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<sst xmlns="http://schemas.openxmlformats.org/spreadsheetml/2006/main" count="350" uniqueCount="224">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</sst>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46054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46066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46053</v>
      </c>
      <c r="D6">
        <v>380526</v>
      </c>
      <c r="E6">
        <v>1</v>
      </c>
      <c r="F6">
        <v>1</v>
      </c>
      <c r="G6">
        <v>0</v>
      </c>
      <c r="H6">
        <v>131024000000</v>
      </c>
    </row>
    <row r="7" spans="1:18" ht="14.45" x14ac:dyDescent="0.3">
      <c r="A7" t="s">
        <v>222</v>
      </c>
      <c r="B7" s="16">
        <v>46066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46054</v>
      </c>
      <c r="D1" s="1" t="str">
        <f>MID("00",1,2-LEN(DAY(C1)))&amp;DAY(C1)&amp;"."&amp;MID("00",1,2-LEN(MONTH(C1)))&amp;MONTH(C1)&amp;"."&amp;YEAR(C1)</f>
        <v>01.02.2026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01.02.2026року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69500</v>
      </c>
      <c r="G14" s="9">
        <v>69500</v>
      </c>
      <c r="H14" s="9">
        <v>0</v>
      </c>
      <c r="I14" s="9">
        <v>26494</v>
      </c>
      <c r="J14" s="9">
        <v>26494</v>
      </c>
      <c r="K14" s="9">
        <v>0</v>
      </c>
      <c r="L14" s="9">
        <v>7686</v>
      </c>
      <c r="M14" s="9">
        <v>7686</v>
      </c>
      <c r="N14" s="9">
        <v>0</v>
      </c>
      <c r="O14" s="9">
        <v>800</v>
      </c>
      <c r="P14" s="9">
        <v>800</v>
      </c>
      <c r="Q14" s="9">
        <v>0</v>
      </c>
      <c r="R14" s="9">
        <v>0</v>
      </c>
      <c r="S14" s="9">
        <v>0</v>
      </c>
      <c r="T14" s="9">
        <v>0</v>
      </c>
      <c r="U14" s="9">
        <v>34520</v>
      </c>
      <c r="V14" s="9">
        <v>34520</v>
      </c>
      <c r="W14" s="9">
        <v>0</v>
      </c>
      <c r="X14" s="9">
        <v>0</v>
      </c>
      <c r="Y14" s="9">
        <v>0</v>
      </c>
      <c r="Z14" s="9">
        <v>0</v>
      </c>
      <c r="AA14" s="9">
        <v>2243</v>
      </c>
      <c r="AB14" s="9">
        <v>2243</v>
      </c>
      <c r="AC14" s="9">
        <v>0</v>
      </c>
      <c r="AD14" s="9">
        <v>485</v>
      </c>
      <c r="AE14" s="9">
        <v>485</v>
      </c>
      <c r="AF14" s="9">
        <v>0</v>
      </c>
      <c r="AG14" s="9">
        <v>332</v>
      </c>
      <c r="AH14" s="9">
        <v>332</v>
      </c>
      <c r="AI14" s="9">
        <v>0</v>
      </c>
      <c r="AJ14" s="9">
        <v>800</v>
      </c>
      <c r="AK14" s="9">
        <v>800</v>
      </c>
      <c r="AL14" s="9">
        <v>0</v>
      </c>
      <c r="AM14" s="9">
        <v>0</v>
      </c>
      <c r="AN14" s="9">
        <v>0</v>
      </c>
      <c r="AO14" s="9">
        <v>0</v>
      </c>
      <c r="AP14" s="9">
        <v>626</v>
      </c>
      <c r="AQ14" s="9">
        <v>626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892</v>
      </c>
      <c r="G15" s="9">
        <v>892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892</v>
      </c>
      <c r="V15" s="9">
        <v>892</v>
      </c>
      <c r="W15" s="9">
        <v>0</v>
      </c>
      <c r="X15" s="9">
        <v>0</v>
      </c>
      <c r="Y15" s="9">
        <v>0</v>
      </c>
      <c r="Z15" s="9">
        <v>0</v>
      </c>
      <c r="AA15" s="9">
        <v>21</v>
      </c>
      <c r="AB15" s="9">
        <v>21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21</v>
      </c>
      <c r="AQ15" s="9">
        <v>21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555</v>
      </c>
      <c r="G16" s="9">
        <v>555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555</v>
      </c>
      <c r="V16" s="9">
        <v>555</v>
      </c>
      <c r="W16" s="9">
        <v>0</v>
      </c>
      <c r="X16" s="9">
        <v>0</v>
      </c>
      <c r="Y16" s="9">
        <v>0</v>
      </c>
      <c r="Z16" s="9">
        <v>0</v>
      </c>
      <c r="AA16" s="9">
        <v>20</v>
      </c>
      <c r="AB16" s="9">
        <v>20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20</v>
      </c>
      <c r="AQ16" s="9">
        <v>20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7638</v>
      </c>
      <c r="G21" s="9">
        <v>7638</v>
      </c>
      <c r="H21" s="9">
        <v>0</v>
      </c>
      <c r="I21" s="9">
        <v>7638</v>
      </c>
      <c r="J21" s="9">
        <v>7638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880</v>
      </c>
      <c r="AB21" s="9">
        <v>880</v>
      </c>
      <c r="AC21" s="9">
        <v>0</v>
      </c>
      <c r="AD21" s="9">
        <v>880</v>
      </c>
      <c r="AE21" s="9">
        <v>880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12211</v>
      </c>
      <c r="G22" s="9">
        <v>12211</v>
      </c>
      <c r="H22" s="9">
        <v>0</v>
      </c>
      <c r="I22" s="9">
        <v>7295</v>
      </c>
      <c r="J22" s="9">
        <v>7295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4916</v>
      </c>
      <c r="V22" s="9">
        <v>4916</v>
      </c>
      <c r="W22" s="9">
        <v>0</v>
      </c>
      <c r="X22" s="9">
        <v>0</v>
      </c>
      <c r="Y22" s="9">
        <v>0</v>
      </c>
      <c r="Z22" s="9">
        <v>0</v>
      </c>
      <c r="AA22" s="9">
        <v>716</v>
      </c>
      <c r="AB22" s="9">
        <v>716</v>
      </c>
      <c r="AC22" s="9">
        <v>0</v>
      </c>
      <c r="AD22" s="9">
        <v>552</v>
      </c>
      <c r="AE22" s="9">
        <v>552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163</v>
      </c>
      <c r="AQ22" s="9">
        <v>163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668</v>
      </c>
      <c r="G23" s="9">
        <v>668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668</v>
      </c>
      <c r="V23" s="9">
        <v>668</v>
      </c>
      <c r="W23" s="9">
        <v>0</v>
      </c>
      <c r="X23" s="9">
        <v>0</v>
      </c>
      <c r="Y23" s="9">
        <v>0</v>
      </c>
      <c r="Z23" s="9">
        <v>0</v>
      </c>
      <c r="AA23" s="9">
        <v>4</v>
      </c>
      <c r="AB23" s="9">
        <v>4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4</v>
      </c>
      <c r="AQ23" s="9">
        <v>4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2120</v>
      </c>
      <c r="G25" s="9">
        <v>2120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2120</v>
      </c>
      <c r="V25" s="9">
        <v>2120</v>
      </c>
      <c r="W25" s="9">
        <v>0</v>
      </c>
      <c r="X25" s="9">
        <v>0</v>
      </c>
      <c r="Y25" s="9">
        <v>0</v>
      </c>
      <c r="Z25" s="9">
        <v>0</v>
      </c>
      <c r="AA25" s="9">
        <v>17</v>
      </c>
      <c r="AB25" s="9">
        <v>17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17</v>
      </c>
      <c r="AQ25" s="9">
        <v>17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639</v>
      </c>
      <c r="G26" s="9">
        <v>639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639</v>
      </c>
      <c r="V26" s="9">
        <v>639</v>
      </c>
      <c r="W26" s="9">
        <v>0</v>
      </c>
      <c r="X26" s="9">
        <v>0</v>
      </c>
      <c r="Y26" s="9">
        <v>0</v>
      </c>
      <c r="Z26" s="9">
        <v>0</v>
      </c>
      <c r="AA26" s="9">
        <v>23</v>
      </c>
      <c r="AB26" s="9">
        <v>23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23</v>
      </c>
      <c r="AQ26" s="9">
        <v>23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1410</v>
      </c>
      <c r="G27" s="9">
        <v>1410</v>
      </c>
      <c r="H27" s="9">
        <v>0</v>
      </c>
      <c r="I27" s="9">
        <v>1405</v>
      </c>
      <c r="J27" s="9">
        <v>1405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5</v>
      </c>
      <c r="V27" s="9">
        <v>5</v>
      </c>
      <c r="W27" s="9">
        <v>0</v>
      </c>
      <c r="X27" s="9">
        <v>0</v>
      </c>
      <c r="Y27" s="9">
        <v>0</v>
      </c>
      <c r="Z27" s="9">
        <v>0</v>
      </c>
      <c r="AA27" s="9">
        <v>10</v>
      </c>
      <c r="AB27" s="9">
        <v>10</v>
      </c>
      <c r="AC27" s="9">
        <v>0</v>
      </c>
      <c r="AD27" s="9">
        <v>10</v>
      </c>
      <c r="AE27" s="9">
        <v>10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16005</v>
      </c>
      <c r="G28" s="9">
        <v>16005</v>
      </c>
      <c r="H28" s="9">
        <v>0</v>
      </c>
      <c r="I28" s="9">
        <v>13664</v>
      </c>
      <c r="J28" s="9">
        <v>13664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2341</v>
      </c>
      <c r="V28" s="9">
        <v>2341</v>
      </c>
      <c r="W28" s="9">
        <v>0</v>
      </c>
      <c r="X28" s="9">
        <v>0</v>
      </c>
      <c r="Y28" s="9">
        <v>0</v>
      </c>
      <c r="Z28" s="9">
        <v>0</v>
      </c>
      <c r="AA28" s="9">
        <v>448</v>
      </c>
      <c r="AB28" s="9">
        <v>448</v>
      </c>
      <c r="AC28" s="9">
        <v>0</v>
      </c>
      <c r="AD28" s="9">
        <v>414</v>
      </c>
      <c r="AE28" s="9">
        <v>414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35</v>
      </c>
      <c r="AQ28" s="9">
        <v>35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514</v>
      </c>
      <c r="G29" s="9">
        <v>514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514</v>
      </c>
      <c r="V29" s="9">
        <v>514</v>
      </c>
      <c r="W29" s="9">
        <v>0</v>
      </c>
      <c r="X29" s="9">
        <v>0</v>
      </c>
      <c r="Y29" s="9">
        <v>0</v>
      </c>
      <c r="Z29" s="9">
        <v>0</v>
      </c>
      <c r="AA29" s="9">
        <v>7</v>
      </c>
      <c r="AB29" s="9">
        <v>7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7</v>
      </c>
      <c r="AQ29" s="9">
        <v>7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700</v>
      </c>
      <c r="G30" s="9">
        <v>700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121</v>
      </c>
      <c r="P30" s="9">
        <v>121</v>
      </c>
      <c r="Q30" s="9">
        <v>0</v>
      </c>
      <c r="R30" s="9">
        <v>0</v>
      </c>
      <c r="S30" s="9">
        <v>0</v>
      </c>
      <c r="T30" s="9">
        <v>0</v>
      </c>
      <c r="U30" s="9">
        <v>579</v>
      </c>
      <c r="V30" s="9">
        <v>579</v>
      </c>
      <c r="W30" s="9">
        <v>0</v>
      </c>
      <c r="X30" s="9">
        <v>0</v>
      </c>
      <c r="Y30" s="9">
        <v>0</v>
      </c>
      <c r="Z30" s="9">
        <v>0</v>
      </c>
      <c r="AA30" s="9">
        <v>122</v>
      </c>
      <c r="AB30" s="9">
        <v>122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121</v>
      </c>
      <c r="AK30" s="9">
        <v>121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206</v>
      </c>
      <c r="G31" s="9">
        <v>206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206</v>
      </c>
      <c r="V31" s="9">
        <v>206</v>
      </c>
      <c r="W31" s="9">
        <v>0</v>
      </c>
      <c r="X31" s="9">
        <v>0</v>
      </c>
      <c r="Y31" s="9">
        <v>0</v>
      </c>
      <c r="Z31" s="9">
        <v>0</v>
      </c>
      <c r="AA31" s="9">
        <v>11</v>
      </c>
      <c r="AB31" s="9">
        <v>11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11</v>
      </c>
      <c r="AQ31" s="9">
        <v>11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6266</v>
      </c>
      <c r="G32" s="9">
        <v>6266</v>
      </c>
      <c r="H32" s="9">
        <v>0</v>
      </c>
      <c r="I32" s="9">
        <v>1756</v>
      </c>
      <c r="J32" s="9">
        <v>1756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4511</v>
      </c>
      <c r="V32" s="9">
        <v>4511</v>
      </c>
      <c r="W32" s="9">
        <v>0</v>
      </c>
      <c r="X32" s="9">
        <v>0</v>
      </c>
      <c r="Y32" s="9">
        <v>0</v>
      </c>
      <c r="Z32" s="9">
        <v>0</v>
      </c>
      <c r="AA32" s="9">
        <v>89</v>
      </c>
      <c r="AB32" s="9">
        <v>89</v>
      </c>
      <c r="AC32" s="9">
        <v>0</v>
      </c>
      <c r="AD32" s="9">
        <v>69</v>
      </c>
      <c r="AE32" s="9">
        <v>69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20</v>
      </c>
      <c r="AQ32" s="9">
        <v>20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6894</v>
      </c>
      <c r="G34" s="9">
        <v>6894</v>
      </c>
      <c r="H34" s="9">
        <v>0</v>
      </c>
      <c r="I34" s="9">
        <v>1956</v>
      </c>
      <c r="J34" s="9">
        <v>1956</v>
      </c>
      <c r="K34" s="9">
        <v>0</v>
      </c>
      <c r="L34" s="9">
        <v>2036</v>
      </c>
      <c r="M34" s="9">
        <v>2036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2903</v>
      </c>
      <c r="V34" s="9">
        <v>2903</v>
      </c>
      <c r="W34" s="9">
        <v>0</v>
      </c>
      <c r="X34" s="9">
        <v>0</v>
      </c>
      <c r="Y34" s="9">
        <v>0</v>
      </c>
      <c r="Z34" s="9">
        <v>0</v>
      </c>
      <c r="AA34" s="9">
        <v>401</v>
      </c>
      <c r="AB34" s="9">
        <v>401</v>
      </c>
      <c r="AC34" s="9">
        <v>0</v>
      </c>
      <c r="AD34" s="9">
        <v>23</v>
      </c>
      <c r="AE34" s="9">
        <v>23</v>
      </c>
      <c r="AF34" s="9">
        <v>0</v>
      </c>
      <c r="AG34" s="9">
        <v>353</v>
      </c>
      <c r="AH34" s="9">
        <v>353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24</v>
      </c>
      <c r="AQ34" s="9">
        <v>24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15850</v>
      </c>
      <c r="G35" s="9">
        <v>13888</v>
      </c>
      <c r="H35" s="9">
        <v>1962</v>
      </c>
      <c r="I35" s="9">
        <v>8153</v>
      </c>
      <c r="J35" s="9">
        <v>8153</v>
      </c>
      <c r="K35" s="9">
        <v>0</v>
      </c>
      <c r="L35" s="9">
        <v>4197</v>
      </c>
      <c r="M35" s="9">
        <v>2235</v>
      </c>
      <c r="N35" s="9">
        <v>1962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3500</v>
      </c>
      <c r="V35" s="9">
        <v>3500</v>
      </c>
      <c r="W35" s="9">
        <v>0</v>
      </c>
      <c r="X35" s="9">
        <v>0</v>
      </c>
      <c r="Y35" s="9">
        <v>0</v>
      </c>
      <c r="Z35" s="9">
        <v>0</v>
      </c>
      <c r="AA35" s="9">
        <v>2418</v>
      </c>
      <c r="AB35" s="9">
        <v>2418</v>
      </c>
      <c r="AC35" s="9">
        <v>0</v>
      </c>
      <c r="AD35" s="9">
        <v>130</v>
      </c>
      <c r="AE35" s="9">
        <v>130</v>
      </c>
      <c r="AF35" s="9">
        <v>0</v>
      </c>
      <c r="AG35" s="9">
        <v>2235</v>
      </c>
      <c r="AH35" s="9">
        <v>2235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53</v>
      </c>
      <c r="AQ35" s="9">
        <v>53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14612</v>
      </c>
      <c r="G37" s="9">
        <v>14612</v>
      </c>
      <c r="H37" s="9">
        <v>0</v>
      </c>
      <c r="I37" s="9">
        <v>8057</v>
      </c>
      <c r="J37" s="9">
        <v>8057</v>
      </c>
      <c r="K37" s="9">
        <v>0</v>
      </c>
      <c r="L37" s="9">
        <v>1217</v>
      </c>
      <c r="M37" s="9">
        <v>1217</v>
      </c>
      <c r="N37" s="9">
        <v>0</v>
      </c>
      <c r="O37" s="9">
        <v>1457</v>
      </c>
      <c r="P37" s="9">
        <v>1457</v>
      </c>
      <c r="Q37" s="9">
        <v>0</v>
      </c>
      <c r="R37" s="9">
        <v>0</v>
      </c>
      <c r="S37" s="9">
        <v>0</v>
      </c>
      <c r="T37" s="9">
        <v>0</v>
      </c>
      <c r="U37" s="9">
        <v>3881</v>
      </c>
      <c r="V37" s="9">
        <v>3881</v>
      </c>
      <c r="W37" s="9">
        <v>0</v>
      </c>
      <c r="X37" s="9">
        <v>0</v>
      </c>
      <c r="Y37" s="9">
        <v>0</v>
      </c>
      <c r="Z37" s="9">
        <v>0</v>
      </c>
      <c r="AA37" s="9">
        <v>1993</v>
      </c>
      <c r="AB37" s="9">
        <v>1993</v>
      </c>
      <c r="AC37" s="9">
        <v>0</v>
      </c>
      <c r="AD37" s="9">
        <v>235</v>
      </c>
      <c r="AE37" s="9">
        <v>235</v>
      </c>
      <c r="AF37" s="9">
        <v>0</v>
      </c>
      <c r="AG37" s="9">
        <v>219</v>
      </c>
      <c r="AH37" s="9">
        <v>219</v>
      </c>
      <c r="AI37" s="9">
        <v>0</v>
      </c>
      <c r="AJ37" s="9">
        <v>1457</v>
      </c>
      <c r="AK37" s="9">
        <v>1457</v>
      </c>
      <c r="AL37" s="9">
        <v>0</v>
      </c>
      <c r="AM37" s="9">
        <v>0</v>
      </c>
      <c r="AN37" s="9">
        <v>0</v>
      </c>
      <c r="AO37" s="9">
        <v>0</v>
      </c>
      <c r="AP37" s="9">
        <v>81</v>
      </c>
      <c r="AQ37" s="9">
        <v>81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214</v>
      </c>
      <c r="G38" s="9">
        <v>214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214</v>
      </c>
      <c r="V38" s="9">
        <v>214</v>
      </c>
      <c r="W38" s="9">
        <v>0</v>
      </c>
      <c r="X38" s="9">
        <v>0</v>
      </c>
      <c r="Y38" s="9">
        <v>0</v>
      </c>
      <c r="Z38" s="9">
        <v>0</v>
      </c>
      <c r="AA38" s="9">
        <v>11</v>
      </c>
      <c r="AB38" s="9">
        <v>11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11</v>
      </c>
      <c r="AQ38" s="9">
        <v>11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725</v>
      </c>
      <c r="G39" s="9">
        <v>725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725</v>
      </c>
      <c r="V39" s="9">
        <v>725</v>
      </c>
      <c r="W39" s="9">
        <v>0</v>
      </c>
      <c r="X39" s="9">
        <v>0</v>
      </c>
      <c r="Y39" s="9">
        <v>0</v>
      </c>
      <c r="Z39" s="9">
        <v>0</v>
      </c>
      <c r="AA39" s="9">
        <v>6</v>
      </c>
      <c r="AB39" s="9">
        <v>6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6</v>
      </c>
      <c r="AQ39" s="9">
        <v>6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35491</v>
      </c>
      <c r="G40" s="9">
        <v>35491</v>
      </c>
      <c r="H40" s="9">
        <v>0</v>
      </c>
      <c r="I40" s="9">
        <v>33767</v>
      </c>
      <c r="J40" s="9">
        <v>33767</v>
      </c>
      <c r="K40" s="9">
        <v>0</v>
      </c>
      <c r="L40" s="9">
        <v>1297</v>
      </c>
      <c r="M40" s="9">
        <v>1297</v>
      </c>
      <c r="N40" s="9">
        <v>0</v>
      </c>
      <c r="O40" s="9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425</v>
      </c>
      <c r="V40" s="9">
        <v>425</v>
      </c>
      <c r="W40" s="9">
        <v>0</v>
      </c>
      <c r="X40" s="9">
        <v>0</v>
      </c>
      <c r="Y40" s="9">
        <v>0</v>
      </c>
      <c r="Z40" s="9">
        <v>0</v>
      </c>
      <c r="AA40" s="9">
        <v>853</v>
      </c>
      <c r="AB40" s="9">
        <v>853</v>
      </c>
      <c r="AC40" s="9">
        <v>0</v>
      </c>
      <c r="AD40" s="9">
        <v>672</v>
      </c>
      <c r="AE40" s="9">
        <v>672</v>
      </c>
      <c r="AF40" s="9">
        <v>0</v>
      </c>
      <c r="AG40" s="9">
        <v>165</v>
      </c>
      <c r="AH40" s="9">
        <v>165</v>
      </c>
      <c r="AI40" s="9">
        <v>0</v>
      </c>
      <c r="AJ40" s="9">
        <v>2</v>
      </c>
      <c r="AK40" s="9">
        <v>2</v>
      </c>
      <c r="AL40" s="9">
        <v>0</v>
      </c>
      <c r="AM40" s="9">
        <v>0</v>
      </c>
      <c r="AN40" s="9">
        <v>0</v>
      </c>
      <c r="AO40" s="9">
        <v>0</v>
      </c>
      <c r="AP40" s="9">
        <v>14</v>
      </c>
      <c r="AQ40" s="9">
        <v>14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820</v>
      </c>
      <c r="G42" s="9">
        <v>820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820</v>
      </c>
      <c r="V42" s="9">
        <v>820</v>
      </c>
      <c r="W42" s="9">
        <v>0</v>
      </c>
      <c r="X42" s="9">
        <v>0</v>
      </c>
      <c r="Y42" s="9">
        <v>0</v>
      </c>
      <c r="Z42" s="9">
        <v>0</v>
      </c>
      <c r="AA42" s="9">
        <v>169</v>
      </c>
      <c r="AB42" s="9">
        <v>169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169</v>
      </c>
      <c r="AQ42" s="9">
        <v>169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1881</v>
      </c>
      <c r="G43" s="9">
        <v>1881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1881</v>
      </c>
      <c r="V43" s="9">
        <v>1881</v>
      </c>
      <c r="W43" s="9">
        <v>0</v>
      </c>
      <c r="X43" s="9">
        <v>0</v>
      </c>
      <c r="Y43" s="9">
        <v>0</v>
      </c>
      <c r="Z43" s="9">
        <v>0</v>
      </c>
      <c r="AA43" s="9">
        <v>139</v>
      </c>
      <c r="AB43" s="9">
        <v>139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139</v>
      </c>
      <c r="AQ43" s="9">
        <v>139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6269</v>
      </c>
      <c r="G44" s="9">
        <v>6269</v>
      </c>
      <c r="H44" s="9">
        <v>0</v>
      </c>
      <c r="I44" s="9">
        <v>3679</v>
      </c>
      <c r="J44" s="9">
        <v>3679</v>
      </c>
      <c r="K44" s="9">
        <v>0</v>
      </c>
      <c r="L44" s="9">
        <v>1434</v>
      </c>
      <c r="M44" s="9">
        <v>1434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1156</v>
      </c>
      <c r="V44" s="9">
        <v>1156</v>
      </c>
      <c r="W44" s="9">
        <v>0</v>
      </c>
      <c r="X44" s="9">
        <v>0</v>
      </c>
      <c r="Y44" s="9">
        <v>0</v>
      </c>
      <c r="Z44" s="9">
        <v>0</v>
      </c>
      <c r="AA44" s="9">
        <v>1726</v>
      </c>
      <c r="AB44" s="9">
        <v>1726</v>
      </c>
      <c r="AC44" s="9">
        <v>0</v>
      </c>
      <c r="AD44" s="9">
        <v>228</v>
      </c>
      <c r="AE44" s="9">
        <v>228</v>
      </c>
      <c r="AF44" s="9">
        <v>0</v>
      </c>
      <c r="AG44" s="9">
        <v>1434</v>
      </c>
      <c r="AH44" s="9">
        <v>1434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65</v>
      </c>
      <c r="AQ44" s="9">
        <v>65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2077</v>
      </c>
      <c r="G45" s="9">
        <v>2077</v>
      </c>
      <c r="H45" s="9">
        <v>0</v>
      </c>
      <c r="I45" s="9">
        <v>1437</v>
      </c>
      <c r="J45" s="9">
        <v>1437</v>
      </c>
      <c r="K45" s="9">
        <v>0</v>
      </c>
      <c r="L45" s="9">
        <v>640</v>
      </c>
      <c r="M45" s="9">
        <v>640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649</v>
      </c>
      <c r="AB45" s="9">
        <v>649</v>
      </c>
      <c r="AC45" s="9">
        <v>0</v>
      </c>
      <c r="AD45" s="9">
        <v>10</v>
      </c>
      <c r="AE45" s="9">
        <v>10</v>
      </c>
      <c r="AF45" s="9">
        <v>0</v>
      </c>
      <c r="AG45" s="9">
        <v>640</v>
      </c>
      <c r="AH45" s="9">
        <v>640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14506</v>
      </c>
      <c r="G46" s="9">
        <v>14506</v>
      </c>
      <c r="H46" s="9">
        <v>0</v>
      </c>
      <c r="I46" s="9">
        <v>11162</v>
      </c>
      <c r="J46" s="9">
        <v>11162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3344</v>
      </c>
      <c r="V46" s="9">
        <v>3344</v>
      </c>
      <c r="W46" s="9">
        <v>0</v>
      </c>
      <c r="X46" s="9">
        <v>0</v>
      </c>
      <c r="Y46" s="9">
        <v>0</v>
      </c>
      <c r="Z46" s="9">
        <v>0</v>
      </c>
      <c r="AA46" s="9">
        <v>299</v>
      </c>
      <c r="AB46" s="9">
        <v>299</v>
      </c>
      <c r="AC46" s="9">
        <v>0</v>
      </c>
      <c r="AD46" s="9">
        <v>258</v>
      </c>
      <c r="AE46" s="9">
        <v>258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41</v>
      </c>
      <c r="AQ46" s="9">
        <v>41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50</v>
      </c>
      <c r="G48" s="9">
        <v>50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50</v>
      </c>
      <c r="V48" s="9">
        <v>50</v>
      </c>
      <c r="W48" s="9">
        <v>0</v>
      </c>
      <c r="X48" s="9">
        <v>0</v>
      </c>
      <c r="Y48" s="9">
        <v>0</v>
      </c>
      <c r="Z48" s="9">
        <v>0</v>
      </c>
      <c r="AA48" s="9">
        <v>2</v>
      </c>
      <c r="AB48" s="9">
        <v>2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2</v>
      </c>
      <c r="AQ48" s="9">
        <v>2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1319</v>
      </c>
      <c r="G49" s="9">
        <v>1319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1319</v>
      </c>
      <c r="V49" s="9">
        <v>1319</v>
      </c>
      <c r="W49" s="9">
        <v>0</v>
      </c>
      <c r="X49" s="9">
        <v>0</v>
      </c>
      <c r="Y49" s="9">
        <v>0</v>
      </c>
      <c r="Z49" s="9">
        <v>0</v>
      </c>
      <c r="AA49" s="9">
        <v>9</v>
      </c>
      <c r="AB49" s="9">
        <v>9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9</v>
      </c>
      <c r="AQ49" s="9">
        <v>9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267512</v>
      </c>
      <c r="G51" s="9">
        <v>230623</v>
      </c>
      <c r="H51" s="9">
        <v>36889</v>
      </c>
      <c r="I51" s="9">
        <v>203740</v>
      </c>
      <c r="J51" s="9">
        <v>203740</v>
      </c>
      <c r="K51" s="9">
        <v>0</v>
      </c>
      <c r="L51" s="9">
        <v>37623</v>
      </c>
      <c r="M51" s="9">
        <v>734</v>
      </c>
      <c r="N51" s="9">
        <v>36889</v>
      </c>
      <c r="O51" s="9">
        <v>12400</v>
      </c>
      <c r="P51" s="9">
        <v>12400</v>
      </c>
      <c r="Q51" s="9">
        <v>0</v>
      </c>
      <c r="R51" s="9">
        <v>0</v>
      </c>
      <c r="S51" s="9">
        <v>0</v>
      </c>
      <c r="T51" s="9">
        <v>0</v>
      </c>
      <c r="U51" s="9">
        <v>13750</v>
      </c>
      <c r="V51" s="9">
        <v>13750</v>
      </c>
      <c r="W51" s="9">
        <v>0</v>
      </c>
      <c r="X51" s="9">
        <v>0</v>
      </c>
      <c r="Y51" s="9">
        <v>0</v>
      </c>
      <c r="Z51" s="9">
        <v>0</v>
      </c>
      <c r="AA51" s="9">
        <v>19936</v>
      </c>
      <c r="AB51" s="9">
        <v>17203</v>
      </c>
      <c r="AC51" s="9">
        <v>2733</v>
      </c>
      <c r="AD51" s="9">
        <v>3856</v>
      </c>
      <c r="AE51" s="9">
        <v>3856</v>
      </c>
      <c r="AF51" s="9">
        <v>0</v>
      </c>
      <c r="AG51" s="9">
        <v>2881</v>
      </c>
      <c r="AH51" s="9">
        <v>149</v>
      </c>
      <c r="AI51" s="9">
        <v>2733</v>
      </c>
      <c r="AJ51" s="9">
        <v>12400</v>
      </c>
      <c r="AK51" s="9">
        <v>12400</v>
      </c>
      <c r="AL51" s="9">
        <v>0</v>
      </c>
      <c r="AM51" s="9">
        <v>0</v>
      </c>
      <c r="AN51" s="9">
        <v>0</v>
      </c>
      <c r="AO51" s="9">
        <v>0</v>
      </c>
      <c r="AP51" s="9">
        <v>798</v>
      </c>
      <c r="AQ51" s="9">
        <v>798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130460</v>
      </c>
      <c r="G52" s="9">
        <v>130460</v>
      </c>
      <c r="H52" s="9">
        <v>0</v>
      </c>
      <c r="I52" s="9">
        <v>118893</v>
      </c>
      <c r="J52" s="9">
        <v>118893</v>
      </c>
      <c r="K52" s="9">
        <v>0</v>
      </c>
      <c r="L52" s="9">
        <v>0</v>
      </c>
      <c r="M52" s="9">
        <v>0</v>
      </c>
      <c r="N52" s="9">
        <v>0</v>
      </c>
      <c r="O52" s="9">
        <v>4236</v>
      </c>
      <c r="P52" s="9">
        <v>4236</v>
      </c>
      <c r="Q52" s="9">
        <v>0</v>
      </c>
      <c r="R52" s="9">
        <v>0</v>
      </c>
      <c r="S52" s="9">
        <v>0</v>
      </c>
      <c r="T52" s="9">
        <v>0</v>
      </c>
      <c r="U52" s="9">
        <v>7331</v>
      </c>
      <c r="V52" s="9">
        <v>7331</v>
      </c>
      <c r="W52" s="9">
        <v>0</v>
      </c>
      <c r="X52" s="9">
        <v>0</v>
      </c>
      <c r="Y52" s="9">
        <v>0</v>
      </c>
      <c r="Z52" s="9">
        <v>0</v>
      </c>
      <c r="AA52" s="9">
        <v>13812</v>
      </c>
      <c r="AB52" s="9">
        <v>13812</v>
      </c>
      <c r="AC52" s="9">
        <v>0</v>
      </c>
      <c r="AD52" s="9">
        <v>9404</v>
      </c>
      <c r="AE52" s="9">
        <v>9404</v>
      </c>
      <c r="AF52" s="9">
        <v>0</v>
      </c>
      <c r="AG52" s="9">
        <v>0</v>
      </c>
      <c r="AH52" s="9">
        <v>0</v>
      </c>
      <c r="AI52" s="9">
        <v>0</v>
      </c>
      <c r="AJ52" s="9">
        <v>4236</v>
      </c>
      <c r="AK52" s="9">
        <v>4236</v>
      </c>
      <c r="AL52" s="9">
        <v>0</v>
      </c>
      <c r="AM52" s="9">
        <v>0</v>
      </c>
      <c r="AN52" s="9">
        <v>0</v>
      </c>
      <c r="AO52" s="9">
        <v>0</v>
      </c>
      <c r="AP52" s="9">
        <v>172</v>
      </c>
      <c r="AQ52" s="9">
        <v>172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92651</v>
      </c>
      <c r="G53" s="9">
        <v>92651</v>
      </c>
      <c r="H53" s="9">
        <v>0</v>
      </c>
      <c r="I53" s="9">
        <v>81324</v>
      </c>
      <c r="J53" s="9">
        <v>81324</v>
      </c>
      <c r="K53" s="9">
        <v>0</v>
      </c>
      <c r="L53" s="9">
        <v>3403</v>
      </c>
      <c r="M53" s="9">
        <v>3403</v>
      </c>
      <c r="N53" s="9">
        <v>0</v>
      </c>
      <c r="O53" s="9">
        <v>1532</v>
      </c>
      <c r="P53" s="9">
        <v>1532</v>
      </c>
      <c r="Q53" s="9">
        <v>0</v>
      </c>
      <c r="R53" s="9">
        <v>0</v>
      </c>
      <c r="S53" s="9">
        <v>0</v>
      </c>
      <c r="T53" s="9">
        <v>0</v>
      </c>
      <c r="U53" s="9">
        <v>6392</v>
      </c>
      <c r="V53" s="9">
        <v>6392</v>
      </c>
      <c r="W53" s="9">
        <v>0</v>
      </c>
      <c r="X53" s="9">
        <v>0</v>
      </c>
      <c r="Y53" s="9">
        <v>0</v>
      </c>
      <c r="Z53" s="9">
        <v>0</v>
      </c>
      <c r="AA53" s="9">
        <v>4661</v>
      </c>
      <c r="AB53" s="9">
        <v>4661</v>
      </c>
      <c r="AC53" s="9">
        <v>0</v>
      </c>
      <c r="AD53" s="9">
        <v>1313</v>
      </c>
      <c r="AE53" s="9">
        <v>1313</v>
      </c>
      <c r="AF53" s="9">
        <v>0</v>
      </c>
      <c r="AG53" s="9">
        <v>1678</v>
      </c>
      <c r="AH53" s="9">
        <v>1678</v>
      </c>
      <c r="AI53" s="9">
        <v>0</v>
      </c>
      <c r="AJ53" s="9">
        <v>1532</v>
      </c>
      <c r="AK53" s="9">
        <v>1532</v>
      </c>
      <c r="AL53" s="9">
        <v>0</v>
      </c>
      <c r="AM53" s="9">
        <v>0</v>
      </c>
      <c r="AN53" s="9">
        <v>0</v>
      </c>
      <c r="AO53" s="9">
        <v>0</v>
      </c>
      <c r="AP53" s="9">
        <v>139</v>
      </c>
      <c r="AQ53" s="9">
        <v>139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26407</v>
      </c>
      <c r="G54" s="9">
        <v>26407</v>
      </c>
      <c r="H54" s="9">
        <v>0</v>
      </c>
      <c r="I54" s="9">
        <v>18815</v>
      </c>
      <c r="J54" s="9">
        <v>18815</v>
      </c>
      <c r="K54" s="9">
        <v>0</v>
      </c>
      <c r="L54" s="9">
        <v>0</v>
      </c>
      <c r="M54" s="9">
        <v>0</v>
      </c>
      <c r="N54" s="9">
        <v>0</v>
      </c>
      <c r="O54" s="9">
        <v>855</v>
      </c>
      <c r="P54" s="9">
        <v>855</v>
      </c>
      <c r="Q54" s="9">
        <v>0</v>
      </c>
      <c r="R54" s="9">
        <v>0</v>
      </c>
      <c r="S54" s="9">
        <v>0</v>
      </c>
      <c r="T54" s="9">
        <v>0</v>
      </c>
      <c r="U54" s="9">
        <v>6737</v>
      </c>
      <c r="V54" s="9">
        <v>6737</v>
      </c>
      <c r="W54" s="9">
        <v>0</v>
      </c>
      <c r="X54" s="9">
        <v>0</v>
      </c>
      <c r="Y54" s="9">
        <v>0</v>
      </c>
      <c r="Z54" s="9">
        <v>0</v>
      </c>
      <c r="AA54" s="9">
        <v>1181</v>
      </c>
      <c r="AB54" s="9">
        <v>1181</v>
      </c>
      <c r="AC54" s="9">
        <v>0</v>
      </c>
      <c r="AD54" s="9">
        <v>231</v>
      </c>
      <c r="AE54" s="9">
        <v>231</v>
      </c>
      <c r="AF54" s="9">
        <v>0</v>
      </c>
      <c r="AG54" s="9">
        <v>0</v>
      </c>
      <c r="AH54" s="9">
        <v>0</v>
      </c>
      <c r="AI54" s="9">
        <v>0</v>
      </c>
      <c r="AJ54" s="9">
        <v>855</v>
      </c>
      <c r="AK54" s="9">
        <v>855</v>
      </c>
      <c r="AL54" s="9">
        <v>0</v>
      </c>
      <c r="AM54" s="9">
        <v>0</v>
      </c>
      <c r="AN54" s="9">
        <v>0</v>
      </c>
      <c r="AO54" s="9">
        <v>0</v>
      </c>
      <c r="AP54" s="9">
        <v>95</v>
      </c>
      <c r="AQ54" s="9">
        <v>95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226688</v>
      </c>
      <c r="G55" s="9">
        <v>226688</v>
      </c>
      <c r="H55" s="9">
        <v>0</v>
      </c>
      <c r="I55" s="9">
        <v>87960</v>
      </c>
      <c r="J55" s="9">
        <v>87960</v>
      </c>
      <c r="K55" s="9">
        <v>0</v>
      </c>
      <c r="L55" s="9">
        <v>17404</v>
      </c>
      <c r="M55" s="9">
        <v>17404</v>
      </c>
      <c r="N55" s="9">
        <v>0</v>
      </c>
      <c r="O55" s="9">
        <v>60637</v>
      </c>
      <c r="P55" s="9">
        <v>60637</v>
      </c>
      <c r="Q55" s="9">
        <v>0</v>
      </c>
      <c r="R55" s="9">
        <v>0</v>
      </c>
      <c r="S55" s="9">
        <v>0</v>
      </c>
      <c r="T55" s="9">
        <v>0</v>
      </c>
      <c r="U55" s="9">
        <v>60686</v>
      </c>
      <c r="V55" s="9">
        <v>60686</v>
      </c>
      <c r="W55" s="9">
        <v>0</v>
      </c>
      <c r="X55" s="9">
        <v>0</v>
      </c>
      <c r="Y55" s="9">
        <v>0</v>
      </c>
      <c r="Z55" s="9">
        <v>0</v>
      </c>
      <c r="AA55" s="9">
        <v>67456</v>
      </c>
      <c r="AB55" s="9">
        <v>67456</v>
      </c>
      <c r="AC55" s="9">
        <v>0</v>
      </c>
      <c r="AD55" s="9">
        <v>1292</v>
      </c>
      <c r="AE55" s="9">
        <v>1292</v>
      </c>
      <c r="AF55" s="9">
        <v>0</v>
      </c>
      <c r="AG55" s="9">
        <v>4098</v>
      </c>
      <c r="AH55" s="9">
        <v>4098</v>
      </c>
      <c r="AI55" s="9">
        <v>0</v>
      </c>
      <c r="AJ55" s="9">
        <v>60637</v>
      </c>
      <c r="AK55" s="9">
        <v>60637</v>
      </c>
      <c r="AL55" s="9">
        <v>0</v>
      </c>
      <c r="AM55" s="9">
        <v>0</v>
      </c>
      <c r="AN55" s="9">
        <v>0</v>
      </c>
      <c r="AO55" s="9">
        <v>0</v>
      </c>
      <c r="AP55" s="9">
        <v>1429</v>
      </c>
      <c r="AQ55" s="9">
        <v>1429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29911</v>
      </c>
      <c r="G56" s="9">
        <v>29911</v>
      </c>
      <c r="H56" s="9">
        <v>0</v>
      </c>
      <c r="I56" s="9">
        <v>9127</v>
      </c>
      <c r="J56" s="9">
        <v>9127</v>
      </c>
      <c r="K56" s="9">
        <v>0</v>
      </c>
      <c r="L56" s="9">
        <v>2291</v>
      </c>
      <c r="M56" s="9">
        <v>2291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18493</v>
      </c>
      <c r="V56" s="9">
        <v>18493</v>
      </c>
      <c r="W56" s="9">
        <v>0</v>
      </c>
      <c r="X56" s="9">
        <v>0</v>
      </c>
      <c r="Y56" s="9">
        <v>0</v>
      </c>
      <c r="Z56" s="9">
        <v>0</v>
      </c>
      <c r="AA56" s="9">
        <v>1322</v>
      </c>
      <c r="AB56" s="9">
        <v>1322</v>
      </c>
      <c r="AC56" s="9">
        <v>0</v>
      </c>
      <c r="AD56" s="9">
        <v>154</v>
      </c>
      <c r="AE56" s="9">
        <v>154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755</v>
      </c>
      <c r="AQ56" s="9">
        <v>755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188050</v>
      </c>
      <c r="G57" s="9">
        <v>188050</v>
      </c>
      <c r="H57" s="9">
        <v>0</v>
      </c>
      <c r="I57" s="9">
        <v>83136</v>
      </c>
      <c r="J57" s="9">
        <v>83136</v>
      </c>
      <c r="K57" s="9">
        <v>0</v>
      </c>
      <c r="L57" s="9">
        <v>18143</v>
      </c>
      <c r="M57" s="9">
        <v>18143</v>
      </c>
      <c r="N57" s="9">
        <v>0</v>
      </c>
      <c r="O57" s="9">
        <v>3225</v>
      </c>
      <c r="P57" s="9">
        <v>3225</v>
      </c>
      <c r="Q57" s="9">
        <v>0</v>
      </c>
      <c r="R57" s="9">
        <v>0</v>
      </c>
      <c r="S57" s="9">
        <v>0</v>
      </c>
      <c r="T57" s="9">
        <v>0</v>
      </c>
      <c r="U57" s="9">
        <v>83546</v>
      </c>
      <c r="V57" s="9">
        <v>83546</v>
      </c>
      <c r="W57" s="9">
        <v>0</v>
      </c>
      <c r="X57" s="9">
        <v>0</v>
      </c>
      <c r="Y57" s="9">
        <v>0</v>
      </c>
      <c r="Z57" s="9">
        <v>0</v>
      </c>
      <c r="AA57" s="9">
        <v>14161</v>
      </c>
      <c r="AB57" s="9">
        <v>14161</v>
      </c>
      <c r="AC57" s="9">
        <v>0</v>
      </c>
      <c r="AD57" s="9">
        <v>2370</v>
      </c>
      <c r="AE57" s="9">
        <v>2370</v>
      </c>
      <c r="AF57" s="9">
        <v>0</v>
      </c>
      <c r="AG57" s="9">
        <v>5699</v>
      </c>
      <c r="AH57" s="9">
        <v>5699</v>
      </c>
      <c r="AI57" s="9">
        <v>0</v>
      </c>
      <c r="AJ57" s="9">
        <v>3225</v>
      </c>
      <c r="AK57" s="9">
        <v>3225</v>
      </c>
      <c r="AL57" s="9">
        <v>0</v>
      </c>
      <c r="AM57" s="9">
        <v>0</v>
      </c>
      <c r="AN57" s="9">
        <v>0</v>
      </c>
      <c r="AO57" s="9">
        <v>0</v>
      </c>
      <c r="AP57" s="9">
        <v>2867</v>
      </c>
      <c r="AQ57" s="9">
        <v>2867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23646</v>
      </c>
      <c r="G60" s="9">
        <v>23646</v>
      </c>
      <c r="H60" s="9">
        <v>0</v>
      </c>
      <c r="I60" s="9">
        <v>19969</v>
      </c>
      <c r="J60" s="9">
        <v>19969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3676</v>
      </c>
      <c r="V60" s="9">
        <v>3676</v>
      </c>
      <c r="W60" s="9">
        <v>0</v>
      </c>
      <c r="X60" s="9">
        <v>0</v>
      </c>
      <c r="Y60" s="9">
        <v>0</v>
      </c>
      <c r="Z60" s="9">
        <v>0</v>
      </c>
      <c r="AA60" s="9">
        <v>1370</v>
      </c>
      <c r="AB60" s="9">
        <v>1370</v>
      </c>
      <c r="AC60" s="9">
        <v>0</v>
      </c>
      <c r="AD60" s="9">
        <v>1248</v>
      </c>
      <c r="AE60" s="9">
        <v>1248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122</v>
      </c>
      <c r="AQ60" s="9">
        <v>122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281</v>
      </c>
      <c r="G61" s="9">
        <v>281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281</v>
      </c>
      <c r="V61" s="9">
        <v>281</v>
      </c>
      <c r="W61" s="9">
        <v>0</v>
      </c>
      <c r="X61" s="9">
        <v>0</v>
      </c>
      <c r="Y61" s="9">
        <v>0</v>
      </c>
      <c r="Z61" s="9">
        <v>0</v>
      </c>
      <c r="AA61" s="9">
        <v>10</v>
      </c>
      <c r="AB61" s="9">
        <v>10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10</v>
      </c>
      <c r="AQ61" s="9">
        <v>10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1476</v>
      </c>
      <c r="G62" s="9">
        <v>1476</v>
      </c>
      <c r="H62" s="9">
        <v>0</v>
      </c>
      <c r="I62" s="9">
        <v>1476</v>
      </c>
      <c r="J62" s="9">
        <v>1476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14</v>
      </c>
      <c r="AB62" s="9">
        <v>14</v>
      </c>
      <c r="AC62" s="9">
        <v>0</v>
      </c>
      <c r="AD62" s="9">
        <v>14</v>
      </c>
      <c r="AE62" s="9">
        <v>14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3141</v>
      </c>
      <c r="G63" s="9">
        <v>3141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3141</v>
      </c>
      <c r="V63" s="9">
        <v>3141</v>
      </c>
      <c r="W63" s="9">
        <v>0</v>
      </c>
      <c r="X63" s="9">
        <v>0</v>
      </c>
      <c r="Y63" s="9">
        <v>0</v>
      </c>
      <c r="Z63" s="9">
        <v>0</v>
      </c>
      <c r="AA63" s="9">
        <v>123</v>
      </c>
      <c r="AB63" s="9">
        <v>123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123</v>
      </c>
      <c r="AQ63" s="9">
        <v>123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1830</v>
      </c>
      <c r="G64" s="9">
        <v>1830</v>
      </c>
      <c r="H64" s="9">
        <v>0</v>
      </c>
      <c r="I64" s="9">
        <v>1830</v>
      </c>
      <c r="J64" s="9">
        <v>1830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18</v>
      </c>
      <c r="AB64" s="9">
        <v>18</v>
      </c>
      <c r="AC64" s="9">
        <v>0</v>
      </c>
      <c r="AD64" s="9">
        <v>18</v>
      </c>
      <c r="AE64" s="9">
        <v>18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612</v>
      </c>
      <c r="G67" s="9">
        <v>612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612</v>
      </c>
      <c r="V67" s="9">
        <v>612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3995</v>
      </c>
      <c r="G68" s="9">
        <v>3995</v>
      </c>
      <c r="H68" s="9">
        <v>0</v>
      </c>
      <c r="I68" s="9">
        <v>1698</v>
      </c>
      <c r="J68" s="9">
        <v>1698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2298</v>
      </c>
      <c r="V68" s="9">
        <v>2298</v>
      </c>
      <c r="W68" s="9">
        <v>0</v>
      </c>
      <c r="X68" s="9">
        <v>0</v>
      </c>
      <c r="Y68" s="9">
        <v>0</v>
      </c>
      <c r="Z68" s="9">
        <v>0</v>
      </c>
      <c r="AA68" s="9">
        <v>209</v>
      </c>
      <c r="AB68" s="9">
        <v>209</v>
      </c>
      <c r="AC68" s="9">
        <v>0</v>
      </c>
      <c r="AD68" s="9">
        <v>60</v>
      </c>
      <c r="AE68" s="9">
        <v>60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149</v>
      </c>
      <c r="AQ68" s="9">
        <v>149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4739</v>
      </c>
      <c r="G69" s="9">
        <v>4739</v>
      </c>
      <c r="H69" s="9">
        <v>0</v>
      </c>
      <c r="I69" s="9">
        <v>4473</v>
      </c>
      <c r="J69" s="9">
        <v>4473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266</v>
      </c>
      <c r="V69" s="9">
        <v>266</v>
      </c>
      <c r="W69" s="9">
        <v>0</v>
      </c>
      <c r="X69" s="9">
        <v>0</v>
      </c>
      <c r="Y69" s="9">
        <v>0</v>
      </c>
      <c r="Z69" s="9">
        <v>0</v>
      </c>
      <c r="AA69" s="9">
        <v>102</v>
      </c>
      <c r="AB69" s="9">
        <v>102</v>
      </c>
      <c r="AC69" s="9">
        <v>0</v>
      </c>
      <c r="AD69" s="9">
        <v>93</v>
      </c>
      <c r="AE69" s="9">
        <v>93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9</v>
      </c>
      <c r="AQ69" s="9">
        <v>9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10042</v>
      </c>
      <c r="G70" s="9">
        <v>10042</v>
      </c>
      <c r="H70" s="9">
        <v>0</v>
      </c>
      <c r="I70" s="9">
        <v>5466</v>
      </c>
      <c r="J70" s="9">
        <v>5466</v>
      </c>
      <c r="K70" s="9">
        <v>0</v>
      </c>
      <c r="L70" s="9">
        <v>4476</v>
      </c>
      <c r="M70" s="9">
        <v>4476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998</v>
      </c>
      <c r="AB70" s="9">
        <v>998</v>
      </c>
      <c r="AC70" s="9">
        <v>0</v>
      </c>
      <c r="AD70" s="9">
        <v>214</v>
      </c>
      <c r="AE70" s="9">
        <v>214</v>
      </c>
      <c r="AF70" s="9">
        <v>0</v>
      </c>
      <c r="AG70" s="9">
        <v>777</v>
      </c>
      <c r="AH70" s="9">
        <v>777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8</v>
      </c>
      <c r="AQ70" s="9">
        <v>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27335</v>
      </c>
      <c r="G73" s="9">
        <v>27335</v>
      </c>
      <c r="H73" s="9">
        <v>0</v>
      </c>
      <c r="I73" s="9">
        <v>20324</v>
      </c>
      <c r="J73" s="9">
        <v>20324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7011</v>
      </c>
      <c r="V73" s="9">
        <v>7011</v>
      </c>
      <c r="W73" s="9">
        <v>0</v>
      </c>
      <c r="X73" s="9">
        <v>0</v>
      </c>
      <c r="Y73" s="9">
        <v>0</v>
      </c>
      <c r="Z73" s="9">
        <v>0</v>
      </c>
      <c r="AA73" s="9">
        <v>555</v>
      </c>
      <c r="AB73" s="9">
        <v>555</v>
      </c>
      <c r="AC73" s="9">
        <v>0</v>
      </c>
      <c r="AD73" s="9">
        <v>372</v>
      </c>
      <c r="AE73" s="9">
        <v>372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183</v>
      </c>
      <c r="AQ73" s="9">
        <v>183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2471</v>
      </c>
      <c r="G74" s="9">
        <v>2471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2471</v>
      </c>
      <c r="V74" s="9">
        <v>2471</v>
      </c>
      <c r="W74" s="9">
        <v>0</v>
      </c>
      <c r="X74" s="9">
        <v>0</v>
      </c>
      <c r="Y74" s="9">
        <v>0</v>
      </c>
      <c r="Z74" s="9">
        <v>0</v>
      </c>
      <c r="AA74" s="9">
        <v>44</v>
      </c>
      <c r="AB74" s="9">
        <v>44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44</v>
      </c>
      <c r="AQ74" s="9">
        <v>44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3101</v>
      </c>
      <c r="G75" s="9">
        <v>3101</v>
      </c>
      <c r="H75" s="9">
        <v>0</v>
      </c>
      <c r="I75" s="9">
        <v>1817</v>
      </c>
      <c r="J75" s="9">
        <v>1817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1284</v>
      </c>
      <c r="V75" s="9">
        <v>1284</v>
      </c>
      <c r="W75" s="9">
        <v>0</v>
      </c>
      <c r="X75" s="9">
        <v>0</v>
      </c>
      <c r="Y75" s="9">
        <v>0</v>
      </c>
      <c r="Z75" s="9">
        <v>0</v>
      </c>
      <c r="AA75" s="9">
        <v>301</v>
      </c>
      <c r="AB75" s="9">
        <v>301</v>
      </c>
      <c r="AC75" s="9">
        <v>0</v>
      </c>
      <c r="AD75" s="9">
        <v>203</v>
      </c>
      <c r="AE75" s="9">
        <v>203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99</v>
      </c>
      <c r="AQ75" s="9">
        <v>99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22697</v>
      </c>
      <c r="G76" s="9">
        <v>22697</v>
      </c>
      <c r="H76" s="9">
        <v>0</v>
      </c>
      <c r="I76" s="9">
        <v>14907</v>
      </c>
      <c r="J76" s="9">
        <v>14907</v>
      </c>
      <c r="K76" s="9">
        <v>0</v>
      </c>
      <c r="L76" s="9">
        <v>7645</v>
      </c>
      <c r="M76" s="9">
        <v>7645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145</v>
      </c>
      <c r="V76" s="9">
        <v>145</v>
      </c>
      <c r="W76" s="9">
        <v>0</v>
      </c>
      <c r="X76" s="9">
        <v>0</v>
      </c>
      <c r="Y76" s="9">
        <v>0</v>
      </c>
      <c r="Z76" s="9">
        <v>0</v>
      </c>
      <c r="AA76" s="9">
        <v>2826</v>
      </c>
      <c r="AB76" s="9">
        <v>2826</v>
      </c>
      <c r="AC76" s="9">
        <v>0</v>
      </c>
      <c r="AD76" s="9">
        <v>220</v>
      </c>
      <c r="AE76" s="9">
        <v>220</v>
      </c>
      <c r="AF76" s="9">
        <v>0</v>
      </c>
      <c r="AG76" s="9">
        <v>2592</v>
      </c>
      <c r="AH76" s="9">
        <v>2592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14</v>
      </c>
      <c r="AQ76" s="9">
        <v>14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2493</v>
      </c>
      <c r="G77" s="9">
        <v>2493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2493</v>
      </c>
      <c r="V77" s="9">
        <v>2493</v>
      </c>
      <c r="W77" s="9">
        <v>0</v>
      </c>
      <c r="X77" s="9">
        <v>0</v>
      </c>
      <c r="Y77" s="9">
        <v>0</v>
      </c>
      <c r="Z77" s="9">
        <v>0</v>
      </c>
      <c r="AA77" s="9">
        <v>77</v>
      </c>
      <c r="AB77" s="9">
        <v>77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77</v>
      </c>
      <c r="AQ77" s="9">
        <v>77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922</v>
      </c>
      <c r="G78" s="9">
        <v>922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922</v>
      </c>
      <c r="V78" s="9">
        <v>922</v>
      </c>
      <c r="W78" s="9">
        <v>0</v>
      </c>
      <c r="X78" s="9">
        <v>0</v>
      </c>
      <c r="Y78" s="9">
        <v>0</v>
      </c>
      <c r="Z78" s="9">
        <v>0</v>
      </c>
      <c r="AA78" s="9">
        <v>10</v>
      </c>
      <c r="AB78" s="9">
        <v>10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10</v>
      </c>
      <c r="AQ78" s="9">
        <v>10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3209</v>
      </c>
      <c r="G79" s="9">
        <v>3209</v>
      </c>
      <c r="H79" s="9">
        <v>0</v>
      </c>
      <c r="I79" s="9">
        <v>3057</v>
      </c>
      <c r="J79" s="9">
        <v>3057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152</v>
      </c>
      <c r="V79" s="9">
        <v>152</v>
      </c>
      <c r="W79" s="9">
        <v>0</v>
      </c>
      <c r="X79" s="9">
        <v>0</v>
      </c>
      <c r="Y79" s="9">
        <v>0</v>
      </c>
      <c r="Z79" s="9">
        <v>0</v>
      </c>
      <c r="AA79" s="9">
        <v>35</v>
      </c>
      <c r="AB79" s="9">
        <v>35</v>
      </c>
      <c r="AC79" s="9">
        <v>0</v>
      </c>
      <c r="AD79" s="9">
        <v>34</v>
      </c>
      <c r="AE79" s="9">
        <v>34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2</v>
      </c>
      <c r="AQ79" s="9">
        <v>2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952</v>
      </c>
      <c r="G80" s="9">
        <v>952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952</v>
      </c>
      <c r="V80" s="9">
        <v>952</v>
      </c>
      <c r="W80" s="9">
        <v>0</v>
      </c>
      <c r="X80" s="9">
        <v>0</v>
      </c>
      <c r="Y80" s="9">
        <v>0</v>
      </c>
      <c r="Z80" s="9">
        <v>0</v>
      </c>
      <c r="AA80" s="9">
        <v>34</v>
      </c>
      <c r="AB80" s="9">
        <v>34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34</v>
      </c>
      <c r="AQ80" s="9">
        <v>34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36915</v>
      </c>
      <c r="G81" s="9">
        <v>36915</v>
      </c>
      <c r="H81" s="9">
        <v>0</v>
      </c>
      <c r="I81" s="9">
        <v>33785</v>
      </c>
      <c r="J81" s="9">
        <v>33785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3130</v>
      </c>
      <c r="V81" s="9">
        <v>3130</v>
      </c>
      <c r="W81" s="9">
        <v>0</v>
      </c>
      <c r="X81" s="9">
        <v>0</v>
      </c>
      <c r="Y81" s="9">
        <v>0</v>
      </c>
      <c r="Z81" s="9">
        <v>0</v>
      </c>
      <c r="AA81" s="9">
        <v>1182</v>
      </c>
      <c r="AB81" s="9">
        <v>1182</v>
      </c>
      <c r="AC81" s="9">
        <v>0</v>
      </c>
      <c r="AD81" s="9">
        <v>1122</v>
      </c>
      <c r="AE81" s="9">
        <v>1122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60</v>
      </c>
      <c r="AQ81" s="9">
        <v>60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1666</v>
      </c>
      <c r="G82" s="9">
        <v>1666</v>
      </c>
      <c r="H82" s="9">
        <v>0</v>
      </c>
      <c r="I82" s="9">
        <v>1666</v>
      </c>
      <c r="J82" s="9">
        <v>1666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13</v>
      </c>
      <c r="AB82" s="9">
        <v>13</v>
      </c>
      <c r="AC82" s="9">
        <v>0</v>
      </c>
      <c r="AD82" s="9">
        <v>13</v>
      </c>
      <c r="AE82" s="9">
        <v>13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1303</v>
      </c>
      <c r="G83" s="9">
        <v>1303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1303</v>
      </c>
      <c r="V83" s="9">
        <v>1303</v>
      </c>
      <c r="W83" s="9">
        <v>0</v>
      </c>
      <c r="X83" s="9">
        <v>0</v>
      </c>
      <c r="Y83" s="9">
        <v>0</v>
      </c>
      <c r="Z83" s="9">
        <v>0</v>
      </c>
      <c r="AA83" s="9">
        <v>46</v>
      </c>
      <c r="AB83" s="9">
        <v>46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46</v>
      </c>
      <c r="AQ83" s="9">
        <v>46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7754</v>
      </c>
      <c r="G84" s="9">
        <v>7754</v>
      </c>
      <c r="H84" s="9">
        <v>0</v>
      </c>
      <c r="I84" s="9">
        <v>6363</v>
      </c>
      <c r="J84" s="9">
        <v>6363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1391</v>
      </c>
      <c r="V84" s="9">
        <v>1391</v>
      </c>
      <c r="W84" s="9">
        <v>0</v>
      </c>
      <c r="X84" s="9">
        <v>0</v>
      </c>
      <c r="Y84" s="9">
        <v>0</v>
      </c>
      <c r="Z84" s="9">
        <v>0</v>
      </c>
      <c r="AA84" s="9">
        <v>77</v>
      </c>
      <c r="AB84" s="9">
        <v>77</v>
      </c>
      <c r="AC84" s="9">
        <v>0</v>
      </c>
      <c r="AD84" s="9">
        <v>64</v>
      </c>
      <c r="AE84" s="9">
        <v>64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13</v>
      </c>
      <c r="AQ84" s="9">
        <v>13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109196</v>
      </c>
      <c r="G85" s="9">
        <v>109196</v>
      </c>
      <c r="H85" s="9">
        <v>0</v>
      </c>
      <c r="I85" s="9">
        <v>49202</v>
      </c>
      <c r="J85" s="9">
        <v>49202</v>
      </c>
      <c r="K85" s="9">
        <v>0</v>
      </c>
      <c r="L85" s="9">
        <v>23863</v>
      </c>
      <c r="M85" s="9">
        <v>23863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36132</v>
      </c>
      <c r="V85" s="9">
        <v>36132</v>
      </c>
      <c r="W85" s="9">
        <v>0</v>
      </c>
      <c r="X85" s="9">
        <v>0</v>
      </c>
      <c r="Y85" s="9">
        <v>0</v>
      </c>
      <c r="Z85" s="9">
        <v>0</v>
      </c>
      <c r="AA85" s="9">
        <v>25397</v>
      </c>
      <c r="AB85" s="9">
        <v>25397</v>
      </c>
      <c r="AC85" s="9">
        <v>0</v>
      </c>
      <c r="AD85" s="9">
        <v>8220</v>
      </c>
      <c r="AE85" s="9">
        <v>8220</v>
      </c>
      <c r="AF85" s="9">
        <v>0</v>
      </c>
      <c r="AG85" s="9">
        <v>9618</v>
      </c>
      <c r="AH85" s="9">
        <v>9618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7558</v>
      </c>
      <c r="AQ85" s="9">
        <v>7558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1120</v>
      </c>
      <c r="G86" s="9">
        <v>1120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1120</v>
      </c>
      <c r="V86" s="9">
        <v>1120</v>
      </c>
      <c r="W86" s="9">
        <v>0</v>
      </c>
      <c r="X86" s="9">
        <v>0</v>
      </c>
      <c r="Y86" s="9">
        <v>0</v>
      </c>
      <c r="Z86" s="9">
        <v>0</v>
      </c>
      <c r="AA86" s="9">
        <v>40</v>
      </c>
      <c r="AB86" s="9">
        <v>40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40</v>
      </c>
      <c r="AQ86" s="9">
        <v>40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1652</v>
      </c>
      <c r="G88" s="9">
        <v>1652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1652</v>
      </c>
      <c r="V88" s="9">
        <v>1652</v>
      </c>
      <c r="W88" s="9">
        <v>0</v>
      </c>
      <c r="X88" s="9">
        <v>0</v>
      </c>
      <c r="Y88" s="9">
        <v>0</v>
      </c>
      <c r="Z88" s="9">
        <v>0</v>
      </c>
      <c r="AA88" s="9">
        <v>81</v>
      </c>
      <c r="AB88" s="9">
        <v>81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81</v>
      </c>
      <c r="AQ88" s="9">
        <v>81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20307</v>
      </c>
      <c r="G89" s="9">
        <v>20307</v>
      </c>
      <c r="H89" s="9">
        <v>0</v>
      </c>
      <c r="I89" s="9">
        <v>8290</v>
      </c>
      <c r="J89" s="9">
        <v>8290</v>
      </c>
      <c r="K89" s="9">
        <v>0</v>
      </c>
      <c r="L89" s="9">
        <v>6724</v>
      </c>
      <c r="M89" s="9">
        <v>6724</v>
      </c>
      <c r="N89" s="9">
        <v>0</v>
      </c>
      <c r="O89" s="9">
        <v>1272</v>
      </c>
      <c r="P89" s="9">
        <v>1272</v>
      </c>
      <c r="Q89" s="9">
        <v>0</v>
      </c>
      <c r="R89" s="9">
        <v>0</v>
      </c>
      <c r="S89" s="9">
        <v>0</v>
      </c>
      <c r="T89" s="9">
        <v>0</v>
      </c>
      <c r="U89" s="9">
        <v>4020</v>
      </c>
      <c r="V89" s="9">
        <v>4020</v>
      </c>
      <c r="W89" s="9">
        <v>0</v>
      </c>
      <c r="X89" s="9">
        <v>0</v>
      </c>
      <c r="Y89" s="9">
        <v>0</v>
      </c>
      <c r="Z89" s="9">
        <v>0</v>
      </c>
      <c r="AA89" s="9">
        <v>9046</v>
      </c>
      <c r="AB89" s="9">
        <v>9046</v>
      </c>
      <c r="AC89" s="9">
        <v>0</v>
      </c>
      <c r="AD89" s="9">
        <v>926</v>
      </c>
      <c r="AE89" s="9">
        <v>926</v>
      </c>
      <c r="AF89" s="9">
        <v>0</v>
      </c>
      <c r="AG89" s="9">
        <v>6724</v>
      </c>
      <c r="AH89" s="9">
        <v>6724</v>
      </c>
      <c r="AI89" s="9">
        <v>0</v>
      </c>
      <c r="AJ89" s="9">
        <v>1272</v>
      </c>
      <c r="AK89" s="9">
        <v>1272</v>
      </c>
      <c r="AL89" s="9">
        <v>0</v>
      </c>
      <c r="AM89" s="9">
        <v>0</v>
      </c>
      <c r="AN89" s="9">
        <v>0</v>
      </c>
      <c r="AO89" s="9">
        <v>0</v>
      </c>
      <c r="AP89" s="9">
        <v>124</v>
      </c>
      <c r="AQ89" s="9">
        <v>124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335</v>
      </c>
      <c r="G96" s="9">
        <v>335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335</v>
      </c>
      <c r="V96" s="9">
        <v>335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1656</v>
      </c>
      <c r="G98" s="9">
        <v>1656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1656</v>
      </c>
      <c r="V98" s="9">
        <v>1656</v>
      </c>
      <c r="W98" s="9">
        <v>0</v>
      </c>
      <c r="X98" s="9">
        <v>0</v>
      </c>
      <c r="Y98" s="9">
        <v>0</v>
      </c>
      <c r="Z98" s="9">
        <v>0</v>
      </c>
      <c r="AA98" s="9">
        <v>84</v>
      </c>
      <c r="AB98" s="9">
        <v>84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84</v>
      </c>
      <c r="AQ98" s="9">
        <v>84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1669781</v>
      </c>
      <c r="G102" s="9">
        <v>1584812</v>
      </c>
      <c r="H102" s="9">
        <v>84969</v>
      </c>
      <c r="I102" s="9">
        <v>1174896</v>
      </c>
      <c r="J102" s="9">
        <v>1089927</v>
      </c>
      <c r="K102" s="9">
        <v>84969</v>
      </c>
      <c r="L102" s="9">
        <v>70847</v>
      </c>
      <c r="M102" s="9">
        <v>70847</v>
      </c>
      <c r="N102" s="9">
        <v>0</v>
      </c>
      <c r="O102" s="9">
        <v>289486</v>
      </c>
      <c r="P102" s="9">
        <v>289486</v>
      </c>
      <c r="Q102" s="9">
        <v>0</v>
      </c>
      <c r="R102" s="9">
        <v>0</v>
      </c>
      <c r="S102" s="9">
        <v>0</v>
      </c>
      <c r="T102" s="9">
        <v>0</v>
      </c>
      <c r="U102" s="9">
        <v>134552</v>
      </c>
      <c r="V102" s="9">
        <v>134552</v>
      </c>
      <c r="W102" s="9">
        <v>0</v>
      </c>
      <c r="X102" s="9">
        <v>0</v>
      </c>
      <c r="Y102" s="9">
        <v>0</v>
      </c>
      <c r="Z102" s="9">
        <v>0</v>
      </c>
      <c r="AA102" s="9">
        <v>407078</v>
      </c>
      <c r="AB102" s="9">
        <v>400990</v>
      </c>
      <c r="AC102" s="9">
        <v>6088</v>
      </c>
      <c r="AD102" s="9">
        <v>75361</v>
      </c>
      <c r="AE102" s="9">
        <v>69273</v>
      </c>
      <c r="AF102" s="9">
        <v>6088</v>
      </c>
      <c r="AG102" s="9">
        <v>32142</v>
      </c>
      <c r="AH102" s="9">
        <v>32142</v>
      </c>
      <c r="AI102" s="9">
        <v>0</v>
      </c>
      <c r="AJ102" s="9">
        <v>285183</v>
      </c>
      <c r="AK102" s="9">
        <v>285183</v>
      </c>
      <c r="AL102" s="9">
        <v>0</v>
      </c>
      <c r="AM102" s="9">
        <v>0</v>
      </c>
      <c r="AN102" s="9">
        <v>0</v>
      </c>
      <c r="AO102" s="9">
        <v>0</v>
      </c>
      <c r="AP102" s="9">
        <v>14392</v>
      </c>
      <c r="AQ102" s="9">
        <v>14392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2026-02-18T10:35:36Z</dcterms:modified>
</cp:coreProperties>
</file>