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1155" windowWidth="17280" windowHeight="1005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<sst xmlns="http://schemas.openxmlformats.org/spreadsheetml/2006/main" count="350" uniqueCount="224">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</sst>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45962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45974</v>
      </c>
    </row>
    <row r="5" spans="1:18" ht="14.45" x14ac:dyDescent="0.3">
      <c r="A5" t="s">
        <v>220</v>
      </c>
    </row>
    <row r="6" spans="1:18" ht="14.45" x14ac:dyDescent="0.3">
      <c r="A6" t="s">
        <v>221</v>
      </c>
      <c r="B6">
        <v>461</v>
      </c>
      <c r="C6" s="16">
        <v>45961</v>
      </c>
      <c r="D6">
        <v>380526</v>
      </c>
      <c r="E6">
        <v>1</v>
      </c>
      <c r="F6">
        <v>1</v>
      </c>
      <c r="G6">
        <v>0</v>
      </c>
      <c r="H6">
        <v>124610000000</v>
      </c>
    </row>
    <row r="7" spans="1:18" ht="14.45" x14ac:dyDescent="0.3">
      <c r="A7" t="s">
        <v>222</v>
      </c>
      <c r="B7" s="16">
        <v>45974</v>
      </c>
      <c r="C7">
        <v>0</v>
      </c>
      <c r="D7">
        <v>1</v>
      </c>
      <c r="E7" t="b">
        <v>0</v>
      </c>
    </row>
    <row r="8" spans="1:18" ht="14.45" x14ac:dyDescent="0.3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45962</v>
      </c>
      <c r="D1" s="1" t="str">
        <f>MID("00",1,2-LEN(DAY(C1)))&amp;DAY(C1)&amp;"."&amp;MID("00",1,2-LEN(MONTH(C1)))&amp;MONTH(C1)&amp;"."&amp;YEAR(C1)</f>
        <v>01.11.2025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01.11.2025року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84666</v>
      </c>
      <c r="G14" s="9">
        <v>84666</v>
      </c>
      <c r="H14" s="9">
        <v>0</v>
      </c>
      <c r="I14" s="9">
        <v>36493</v>
      </c>
      <c r="J14" s="9">
        <v>36493</v>
      </c>
      <c r="K14" s="9">
        <v>0</v>
      </c>
      <c r="L14" s="9">
        <v>6464</v>
      </c>
      <c r="M14" s="9">
        <v>6464</v>
      </c>
      <c r="N14" s="9">
        <v>0</v>
      </c>
      <c r="O14" s="9">
        <v>8999</v>
      </c>
      <c r="P14" s="9">
        <v>8999</v>
      </c>
      <c r="Q14" s="9">
        <v>0</v>
      </c>
      <c r="R14" s="9">
        <v>0</v>
      </c>
      <c r="S14" s="9">
        <v>0</v>
      </c>
      <c r="T14" s="9">
        <v>0</v>
      </c>
      <c r="U14" s="9">
        <v>32709</v>
      </c>
      <c r="V14" s="9">
        <v>32709</v>
      </c>
      <c r="W14" s="9">
        <v>0</v>
      </c>
      <c r="X14" s="9">
        <v>0</v>
      </c>
      <c r="Y14" s="9">
        <v>0</v>
      </c>
      <c r="Z14" s="9">
        <v>0</v>
      </c>
      <c r="AA14" s="9">
        <v>11645</v>
      </c>
      <c r="AB14" s="9">
        <v>11645</v>
      </c>
      <c r="AC14" s="9">
        <v>0</v>
      </c>
      <c r="AD14" s="9">
        <v>780</v>
      </c>
      <c r="AE14" s="9">
        <v>780</v>
      </c>
      <c r="AF14" s="9">
        <v>0</v>
      </c>
      <c r="AG14" s="9">
        <v>237</v>
      </c>
      <c r="AH14" s="9">
        <v>237</v>
      </c>
      <c r="AI14" s="9">
        <v>0</v>
      </c>
      <c r="AJ14" s="9">
        <v>8999</v>
      </c>
      <c r="AK14" s="9">
        <v>8999</v>
      </c>
      <c r="AL14" s="9">
        <v>0</v>
      </c>
      <c r="AM14" s="9">
        <v>0</v>
      </c>
      <c r="AN14" s="9">
        <v>0</v>
      </c>
      <c r="AO14" s="9">
        <v>0</v>
      </c>
      <c r="AP14" s="9">
        <v>1628</v>
      </c>
      <c r="AQ14" s="9">
        <v>1628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1007</v>
      </c>
      <c r="G15" s="9">
        <v>1007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1007</v>
      </c>
      <c r="V15" s="9">
        <v>1007</v>
      </c>
      <c r="W15" s="9">
        <v>0</v>
      </c>
      <c r="X15" s="9">
        <v>0</v>
      </c>
      <c r="Y15" s="9">
        <v>0</v>
      </c>
      <c r="Z15" s="9">
        <v>0</v>
      </c>
      <c r="AA15" s="9">
        <v>24</v>
      </c>
      <c r="AB15" s="9">
        <v>24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24</v>
      </c>
      <c r="AQ15" s="9">
        <v>24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594</v>
      </c>
      <c r="G16" s="9">
        <v>594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594</v>
      </c>
      <c r="V16" s="9">
        <v>594</v>
      </c>
      <c r="W16" s="9">
        <v>0</v>
      </c>
      <c r="X16" s="9">
        <v>0</v>
      </c>
      <c r="Y16" s="9">
        <v>0</v>
      </c>
      <c r="Z16" s="9">
        <v>0</v>
      </c>
      <c r="AA16" s="9">
        <v>21</v>
      </c>
      <c r="AB16" s="9">
        <v>21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21</v>
      </c>
      <c r="AQ16" s="9">
        <v>21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7401</v>
      </c>
      <c r="G21" s="9">
        <v>7401</v>
      </c>
      <c r="H21" s="9">
        <v>0</v>
      </c>
      <c r="I21" s="9">
        <v>7401</v>
      </c>
      <c r="J21" s="9">
        <v>7401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603</v>
      </c>
      <c r="AB21" s="9">
        <v>603</v>
      </c>
      <c r="AC21" s="9">
        <v>0</v>
      </c>
      <c r="AD21" s="9">
        <v>603</v>
      </c>
      <c r="AE21" s="9">
        <v>603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10266</v>
      </c>
      <c r="G22" s="9">
        <v>10266</v>
      </c>
      <c r="H22" s="9">
        <v>0</v>
      </c>
      <c r="I22" s="9">
        <v>4715</v>
      </c>
      <c r="J22" s="9">
        <v>4715</v>
      </c>
      <c r="K22" s="9">
        <v>0</v>
      </c>
      <c r="L22" s="9">
        <v>0</v>
      </c>
      <c r="M22" s="9">
        <v>0</v>
      </c>
      <c r="N22" s="9">
        <v>0</v>
      </c>
      <c r="O22" s="9">
        <v>1115</v>
      </c>
      <c r="P22" s="9">
        <v>1115</v>
      </c>
      <c r="Q22" s="9">
        <v>0</v>
      </c>
      <c r="R22" s="9">
        <v>0</v>
      </c>
      <c r="S22" s="9">
        <v>0</v>
      </c>
      <c r="T22" s="9">
        <v>0</v>
      </c>
      <c r="U22" s="9">
        <v>4436</v>
      </c>
      <c r="V22" s="9">
        <v>4436</v>
      </c>
      <c r="W22" s="9">
        <v>0</v>
      </c>
      <c r="X22" s="9">
        <v>0</v>
      </c>
      <c r="Y22" s="9">
        <v>0</v>
      </c>
      <c r="Z22" s="9">
        <v>0</v>
      </c>
      <c r="AA22" s="9">
        <v>1763</v>
      </c>
      <c r="AB22" s="9">
        <v>1763</v>
      </c>
      <c r="AC22" s="9">
        <v>0</v>
      </c>
      <c r="AD22" s="9">
        <v>468</v>
      </c>
      <c r="AE22" s="9">
        <v>468</v>
      </c>
      <c r="AF22" s="9">
        <v>0</v>
      </c>
      <c r="AG22" s="9">
        <v>0</v>
      </c>
      <c r="AH22" s="9">
        <v>0</v>
      </c>
      <c r="AI22" s="9">
        <v>0</v>
      </c>
      <c r="AJ22" s="9">
        <v>1115</v>
      </c>
      <c r="AK22" s="9">
        <v>1115</v>
      </c>
      <c r="AL22" s="9">
        <v>0</v>
      </c>
      <c r="AM22" s="9">
        <v>0</v>
      </c>
      <c r="AN22" s="9">
        <v>0</v>
      </c>
      <c r="AO22" s="9">
        <v>0</v>
      </c>
      <c r="AP22" s="9">
        <v>181</v>
      </c>
      <c r="AQ22" s="9">
        <v>181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830</v>
      </c>
      <c r="G23" s="9">
        <v>830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830</v>
      </c>
      <c r="V23" s="9">
        <v>830</v>
      </c>
      <c r="W23" s="9">
        <v>0</v>
      </c>
      <c r="X23" s="9">
        <v>0</v>
      </c>
      <c r="Y23" s="9">
        <v>0</v>
      </c>
      <c r="Z23" s="9">
        <v>0</v>
      </c>
      <c r="AA23" s="9">
        <v>5</v>
      </c>
      <c r="AB23" s="9">
        <v>5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5</v>
      </c>
      <c r="AQ23" s="9">
        <v>5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2272</v>
      </c>
      <c r="G25" s="9">
        <v>2272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2272</v>
      </c>
      <c r="V25" s="9">
        <v>2272</v>
      </c>
      <c r="W25" s="9">
        <v>0</v>
      </c>
      <c r="X25" s="9">
        <v>0</v>
      </c>
      <c r="Y25" s="9">
        <v>0</v>
      </c>
      <c r="Z25" s="9">
        <v>0</v>
      </c>
      <c r="AA25" s="9">
        <v>18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18</v>
      </c>
      <c r="AQ25" s="9">
        <v>18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1078</v>
      </c>
      <c r="G26" s="9">
        <v>1078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1078</v>
      </c>
      <c r="V26" s="9">
        <v>1078</v>
      </c>
      <c r="W26" s="9">
        <v>0</v>
      </c>
      <c r="X26" s="9">
        <v>0</v>
      </c>
      <c r="Y26" s="9">
        <v>0</v>
      </c>
      <c r="Z26" s="9">
        <v>0</v>
      </c>
      <c r="AA26" s="9">
        <v>40</v>
      </c>
      <c r="AB26" s="9">
        <v>40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40</v>
      </c>
      <c r="AQ26" s="9">
        <v>40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1566</v>
      </c>
      <c r="G27" s="9">
        <v>1566</v>
      </c>
      <c r="H27" s="9">
        <v>0</v>
      </c>
      <c r="I27" s="9">
        <v>1534</v>
      </c>
      <c r="J27" s="9">
        <v>1534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33</v>
      </c>
      <c r="V27" s="9">
        <v>33</v>
      </c>
      <c r="W27" s="9">
        <v>0</v>
      </c>
      <c r="X27" s="9">
        <v>0</v>
      </c>
      <c r="Y27" s="9">
        <v>0</v>
      </c>
      <c r="Z27" s="9">
        <v>0</v>
      </c>
      <c r="AA27" s="9">
        <v>12</v>
      </c>
      <c r="AB27" s="9">
        <v>12</v>
      </c>
      <c r="AC27" s="9">
        <v>0</v>
      </c>
      <c r="AD27" s="9">
        <v>10</v>
      </c>
      <c r="AE27" s="9">
        <v>10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1</v>
      </c>
      <c r="AQ27" s="9">
        <v>1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9421</v>
      </c>
      <c r="G28" s="9">
        <v>9421</v>
      </c>
      <c r="H28" s="9">
        <v>0</v>
      </c>
      <c r="I28" s="9">
        <v>7856</v>
      </c>
      <c r="J28" s="9">
        <v>7856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1566</v>
      </c>
      <c r="V28" s="9">
        <v>1566</v>
      </c>
      <c r="W28" s="9">
        <v>0</v>
      </c>
      <c r="X28" s="9">
        <v>0</v>
      </c>
      <c r="Y28" s="9">
        <v>0</v>
      </c>
      <c r="Z28" s="9">
        <v>0</v>
      </c>
      <c r="AA28" s="9">
        <v>201</v>
      </c>
      <c r="AB28" s="9">
        <v>201</v>
      </c>
      <c r="AC28" s="9">
        <v>0</v>
      </c>
      <c r="AD28" s="9">
        <v>144</v>
      </c>
      <c r="AE28" s="9">
        <v>144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56</v>
      </c>
      <c r="AQ28" s="9">
        <v>56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666</v>
      </c>
      <c r="G29" s="9">
        <v>666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666</v>
      </c>
      <c r="V29" s="9">
        <v>666</v>
      </c>
      <c r="W29" s="9">
        <v>0</v>
      </c>
      <c r="X29" s="9">
        <v>0</v>
      </c>
      <c r="Y29" s="9">
        <v>0</v>
      </c>
      <c r="Z29" s="9">
        <v>0</v>
      </c>
      <c r="AA29" s="9">
        <v>9</v>
      </c>
      <c r="AB29" s="9">
        <v>9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9</v>
      </c>
      <c r="AQ29" s="9">
        <v>9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124</v>
      </c>
      <c r="G30" s="9">
        <v>124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124</v>
      </c>
      <c r="P30" s="9">
        <v>124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124</v>
      </c>
      <c r="AB30" s="9">
        <v>124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124</v>
      </c>
      <c r="AK30" s="9">
        <v>124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555</v>
      </c>
      <c r="G31" s="9">
        <v>555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555</v>
      </c>
      <c r="V31" s="9">
        <v>555</v>
      </c>
      <c r="W31" s="9">
        <v>0</v>
      </c>
      <c r="X31" s="9">
        <v>0</v>
      </c>
      <c r="Y31" s="9">
        <v>0</v>
      </c>
      <c r="Z31" s="9">
        <v>0</v>
      </c>
      <c r="AA31" s="9">
        <v>21</v>
      </c>
      <c r="AB31" s="9">
        <v>21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21</v>
      </c>
      <c r="AQ31" s="9">
        <v>21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4797</v>
      </c>
      <c r="G32" s="9">
        <v>4797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4797</v>
      </c>
      <c r="V32" s="9">
        <v>4797</v>
      </c>
      <c r="W32" s="9">
        <v>0</v>
      </c>
      <c r="X32" s="9">
        <v>0</v>
      </c>
      <c r="Y32" s="9">
        <v>0</v>
      </c>
      <c r="Z32" s="9">
        <v>0</v>
      </c>
      <c r="AA32" s="9">
        <v>53</v>
      </c>
      <c r="AB32" s="9">
        <v>53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53</v>
      </c>
      <c r="AQ32" s="9">
        <v>53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4356</v>
      </c>
      <c r="G34" s="9">
        <v>4356</v>
      </c>
      <c r="H34" s="9">
        <v>0</v>
      </c>
      <c r="I34" s="9">
        <v>2215</v>
      </c>
      <c r="J34" s="9">
        <v>2215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2140</v>
      </c>
      <c r="V34" s="9">
        <v>2140</v>
      </c>
      <c r="W34" s="9">
        <v>0</v>
      </c>
      <c r="X34" s="9">
        <v>0</v>
      </c>
      <c r="Y34" s="9">
        <v>0</v>
      </c>
      <c r="Z34" s="9">
        <v>0</v>
      </c>
      <c r="AA34" s="9">
        <v>202</v>
      </c>
      <c r="AB34" s="9">
        <v>202</v>
      </c>
      <c r="AC34" s="9">
        <v>0</v>
      </c>
      <c r="AD34" s="9">
        <v>182</v>
      </c>
      <c r="AE34" s="9">
        <v>182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20</v>
      </c>
      <c r="AQ34" s="9">
        <v>20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21832</v>
      </c>
      <c r="G35" s="9">
        <v>19910</v>
      </c>
      <c r="H35" s="9">
        <v>1922</v>
      </c>
      <c r="I35" s="9">
        <v>11469</v>
      </c>
      <c r="J35" s="9">
        <v>11469</v>
      </c>
      <c r="K35" s="9">
        <v>0</v>
      </c>
      <c r="L35" s="9">
        <v>8091</v>
      </c>
      <c r="M35" s="9">
        <v>6169</v>
      </c>
      <c r="N35" s="9">
        <v>1922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2272</v>
      </c>
      <c r="V35" s="9">
        <v>2272</v>
      </c>
      <c r="W35" s="9">
        <v>0</v>
      </c>
      <c r="X35" s="9">
        <v>0</v>
      </c>
      <c r="Y35" s="9">
        <v>0</v>
      </c>
      <c r="Z35" s="9">
        <v>0</v>
      </c>
      <c r="AA35" s="9">
        <v>6361</v>
      </c>
      <c r="AB35" s="9">
        <v>6361</v>
      </c>
      <c r="AC35" s="9">
        <v>0</v>
      </c>
      <c r="AD35" s="9">
        <v>147</v>
      </c>
      <c r="AE35" s="9">
        <v>147</v>
      </c>
      <c r="AF35" s="9">
        <v>0</v>
      </c>
      <c r="AG35" s="9">
        <v>6169</v>
      </c>
      <c r="AH35" s="9">
        <v>6169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45</v>
      </c>
      <c r="AQ35" s="9">
        <v>45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71670</v>
      </c>
      <c r="G37" s="9">
        <v>71670</v>
      </c>
      <c r="H37" s="9">
        <v>0</v>
      </c>
      <c r="I37" s="9">
        <v>11267</v>
      </c>
      <c r="J37" s="9">
        <v>11267</v>
      </c>
      <c r="K37" s="9">
        <v>0</v>
      </c>
      <c r="L37" s="9">
        <v>57491</v>
      </c>
      <c r="M37" s="9">
        <v>57491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2855</v>
      </c>
      <c r="V37" s="9">
        <v>2855</v>
      </c>
      <c r="W37" s="9">
        <v>0</v>
      </c>
      <c r="X37" s="9">
        <v>0</v>
      </c>
      <c r="Y37" s="9">
        <v>0</v>
      </c>
      <c r="Z37" s="9">
        <v>0</v>
      </c>
      <c r="AA37" s="9">
        <v>28200</v>
      </c>
      <c r="AB37" s="9">
        <v>28200</v>
      </c>
      <c r="AC37" s="9">
        <v>0</v>
      </c>
      <c r="AD37" s="9">
        <v>294</v>
      </c>
      <c r="AE37" s="9">
        <v>294</v>
      </c>
      <c r="AF37" s="9">
        <v>0</v>
      </c>
      <c r="AG37" s="9">
        <v>27768</v>
      </c>
      <c r="AH37" s="9">
        <v>27768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80</v>
      </c>
      <c r="AQ37" s="9">
        <v>80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245</v>
      </c>
      <c r="G38" s="9">
        <v>245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245</v>
      </c>
      <c r="V38" s="9">
        <v>245</v>
      </c>
      <c r="W38" s="9">
        <v>0</v>
      </c>
      <c r="X38" s="9">
        <v>0</v>
      </c>
      <c r="Y38" s="9">
        <v>0</v>
      </c>
      <c r="Z38" s="9">
        <v>0</v>
      </c>
      <c r="AA38" s="9">
        <v>9</v>
      </c>
      <c r="AB38" s="9">
        <v>9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9</v>
      </c>
      <c r="AQ38" s="9">
        <v>9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2581</v>
      </c>
      <c r="G39" s="9">
        <v>2581</v>
      </c>
      <c r="H39" s="9">
        <v>0</v>
      </c>
      <c r="I39" s="9">
        <v>1672</v>
      </c>
      <c r="J39" s="9">
        <v>1672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909</v>
      </c>
      <c r="V39" s="9">
        <v>909</v>
      </c>
      <c r="W39" s="9">
        <v>0</v>
      </c>
      <c r="X39" s="9">
        <v>0</v>
      </c>
      <c r="Y39" s="9">
        <v>0</v>
      </c>
      <c r="Z39" s="9">
        <v>0</v>
      </c>
      <c r="AA39" s="9">
        <v>96</v>
      </c>
      <c r="AB39" s="9">
        <v>96</v>
      </c>
      <c r="AC39" s="9">
        <v>0</v>
      </c>
      <c r="AD39" s="9">
        <v>86</v>
      </c>
      <c r="AE39" s="9">
        <v>86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10</v>
      </c>
      <c r="AQ39" s="9">
        <v>10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42213</v>
      </c>
      <c r="G40" s="9">
        <v>42213</v>
      </c>
      <c r="H40" s="9">
        <v>0</v>
      </c>
      <c r="I40" s="9">
        <v>37619</v>
      </c>
      <c r="J40" s="9">
        <v>37619</v>
      </c>
      <c r="K40" s="9">
        <v>0</v>
      </c>
      <c r="L40" s="9">
        <v>1375</v>
      </c>
      <c r="M40" s="9">
        <v>1375</v>
      </c>
      <c r="N40" s="9">
        <v>0</v>
      </c>
      <c r="O40" s="9">
        <v>2428</v>
      </c>
      <c r="P40" s="9">
        <v>2428</v>
      </c>
      <c r="Q40" s="9">
        <v>0</v>
      </c>
      <c r="R40" s="9">
        <v>0</v>
      </c>
      <c r="S40" s="9">
        <v>0</v>
      </c>
      <c r="T40" s="9">
        <v>0</v>
      </c>
      <c r="U40" s="9">
        <v>792</v>
      </c>
      <c r="V40" s="9">
        <v>792</v>
      </c>
      <c r="W40" s="9">
        <v>0</v>
      </c>
      <c r="X40" s="9">
        <v>0</v>
      </c>
      <c r="Y40" s="9">
        <v>0</v>
      </c>
      <c r="Z40" s="9">
        <v>0</v>
      </c>
      <c r="AA40" s="9">
        <v>3561</v>
      </c>
      <c r="AB40" s="9">
        <v>3561</v>
      </c>
      <c r="AC40" s="9">
        <v>0</v>
      </c>
      <c r="AD40" s="9">
        <v>943</v>
      </c>
      <c r="AE40" s="9">
        <v>943</v>
      </c>
      <c r="AF40" s="9">
        <v>0</v>
      </c>
      <c r="AG40" s="9">
        <v>175</v>
      </c>
      <c r="AH40" s="9">
        <v>175</v>
      </c>
      <c r="AI40" s="9">
        <v>0</v>
      </c>
      <c r="AJ40" s="9">
        <v>2428</v>
      </c>
      <c r="AK40" s="9">
        <v>2428</v>
      </c>
      <c r="AL40" s="9">
        <v>0</v>
      </c>
      <c r="AM40" s="9">
        <v>0</v>
      </c>
      <c r="AN40" s="9">
        <v>0</v>
      </c>
      <c r="AO40" s="9">
        <v>0</v>
      </c>
      <c r="AP40" s="9">
        <v>15</v>
      </c>
      <c r="AQ40" s="9">
        <v>15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2028</v>
      </c>
      <c r="G43" s="9">
        <v>2028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2028</v>
      </c>
      <c r="V43" s="9">
        <v>2028</v>
      </c>
      <c r="W43" s="9">
        <v>0</v>
      </c>
      <c r="X43" s="9">
        <v>0</v>
      </c>
      <c r="Y43" s="9">
        <v>0</v>
      </c>
      <c r="Z43" s="9">
        <v>0</v>
      </c>
      <c r="AA43" s="9">
        <v>151</v>
      </c>
      <c r="AB43" s="9">
        <v>151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151</v>
      </c>
      <c r="AQ43" s="9">
        <v>151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7886</v>
      </c>
      <c r="G44" s="9">
        <v>7886</v>
      </c>
      <c r="H44" s="9">
        <v>0</v>
      </c>
      <c r="I44" s="9">
        <v>7131</v>
      </c>
      <c r="J44" s="9">
        <v>7131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755</v>
      </c>
      <c r="V44" s="9">
        <v>755</v>
      </c>
      <c r="W44" s="9">
        <v>0</v>
      </c>
      <c r="X44" s="9">
        <v>0</v>
      </c>
      <c r="Y44" s="9">
        <v>0</v>
      </c>
      <c r="Z44" s="9">
        <v>0</v>
      </c>
      <c r="AA44" s="9">
        <v>715</v>
      </c>
      <c r="AB44" s="9">
        <v>715</v>
      </c>
      <c r="AC44" s="9">
        <v>0</v>
      </c>
      <c r="AD44" s="9">
        <v>701</v>
      </c>
      <c r="AE44" s="9">
        <v>701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14</v>
      </c>
      <c r="AQ44" s="9">
        <v>14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2198</v>
      </c>
      <c r="G45" s="9">
        <v>2198</v>
      </c>
      <c r="H45" s="9">
        <v>0</v>
      </c>
      <c r="I45" s="9">
        <v>1613</v>
      </c>
      <c r="J45" s="9">
        <v>1613</v>
      </c>
      <c r="K45" s="9">
        <v>0</v>
      </c>
      <c r="L45" s="9">
        <v>0</v>
      </c>
      <c r="M45" s="9">
        <v>0</v>
      </c>
      <c r="N45" s="9">
        <v>0</v>
      </c>
      <c r="O45" s="9">
        <v>240</v>
      </c>
      <c r="P45" s="9">
        <v>240</v>
      </c>
      <c r="Q45" s="9">
        <v>0</v>
      </c>
      <c r="R45" s="9">
        <v>0</v>
      </c>
      <c r="S45" s="9">
        <v>0</v>
      </c>
      <c r="T45" s="9">
        <v>0</v>
      </c>
      <c r="U45" s="9">
        <v>345</v>
      </c>
      <c r="V45" s="9">
        <v>345</v>
      </c>
      <c r="W45" s="9">
        <v>0</v>
      </c>
      <c r="X45" s="9">
        <v>0</v>
      </c>
      <c r="Y45" s="9">
        <v>0</v>
      </c>
      <c r="Z45" s="9">
        <v>0</v>
      </c>
      <c r="AA45" s="9">
        <v>262</v>
      </c>
      <c r="AB45" s="9">
        <v>262</v>
      </c>
      <c r="AC45" s="9">
        <v>0</v>
      </c>
      <c r="AD45" s="9">
        <v>8</v>
      </c>
      <c r="AE45" s="9">
        <v>8</v>
      </c>
      <c r="AF45" s="9">
        <v>0</v>
      </c>
      <c r="AG45" s="9">
        <v>0</v>
      </c>
      <c r="AH45" s="9">
        <v>0</v>
      </c>
      <c r="AI45" s="9">
        <v>0</v>
      </c>
      <c r="AJ45" s="9">
        <v>240</v>
      </c>
      <c r="AK45" s="9">
        <v>240</v>
      </c>
      <c r="AL45" s="9">
        <v>0</v>
      </c>
      <c r="AM45" s="9">
        <v>0</v>
      </c>
      <c r="AN45" s="9">
        <v>0</v>
      </c>
      <c r="AO45" s="9">
        <v>0</v>
      </c>
      <c r="AP45" s="9">
        <v>14</v>
      </c>
      <c r="AQ45" s="9">
        <v>14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13181</v>
      </c>
      <c r="G46" s="9">
        <v>13181</v>
      </c>
      <c r="H46" s="9">
        <v>0</v>
      </c>
      <c r="I46" s="9">
        <v>10277</v>
      </c>
      <c r="J46" s="9">
        <v>10277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2544</v>
      </c>
      <c r="V46" s="9">
        <v>2544</v>
      </c>
      <c r="W46" s="9">
        <v>0</v>
      </c>
      <c r="X46" s="9">
        <v>0</v>
      </c>
      <c r="Y46" s="9">
        <v>0</v>
      </c>
      <c r="Z46" s="9">
        <v>0</v>
      </c>
      <c r="AA46" s="9">
        <v>589</v>
      </c>
      <c r="AB46" s="9">
        <v>589</v>
      </c>
      <c r="AC46" s="9">
        <v>0</v>
      </c>
      <c r="AD46" s="9">
        <v>199</v>
      </c>
      <c r="AE46" s="9">
        <v>199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29</v>
      </c>
      <c r="AQ46" s="9">
        <v>29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348</v>
      </c>
      <c r="G48" s="9">
        <v>348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348</v>
      </c>
      <c r="V48" s="9">
        <v>348</v>
      </c>
      <c r="W48" s="9">
        <v>0</v>
      </c>
      <c r="X48" s="9">
        <v>0</v>
      </c>
      <c r="Y48" s="9">
        <v>0</v>
      </c>
      <c r="Z48" s="9">
        <v>0</v>
      </c>
      <c r="AA48" s="9">
        <v>12</v>
      </c>
      <c r="AB48" s="9">
        <v>12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12</v>
      </c>
      <c r="AQ48" s="9">
        <v>12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1505</v>
      </c>
      <c r="G49" s="9">
        <v>1505</v>
      </c>
      <c r="H49" s="9">
        <v>0</v>
      </c>
      <c r="I49" s="9">
        <v>1505</v>
      </c>
      <c r="J49" s="9">
        <v>1505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11</v>
      </c>
      <c r="AB49" s="9">
        <v>11</v>
      </c>
      <c r="AC49" s="9">
        <v>0</v>
      </c>
      <c r="AD49" s="9">
        <v>11</v>
      </c>
      <c r="AE49" s="9">
        <v>11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263278</v>
      </c>
      <c r="G51" s="9">
        <v>221651</v>
      </c>
      <c r="H51" s="9">
        <v>41628</v>
      </c>
      <c r="I51" s="9">
        <v>195355</v>
      </c>
      <c r="J51" s="9">
        <v>195355</v>
      </c>
      <c r="K51" s="9">
        <v>0</v>
      </c>
      <c r="L51" s="9">
        <v>42556</v>
      </c>
      <c r="M51" s="9">
        <v>929</v>
      </c>
      <c r="N51" s="9">
        <v>41628</v>
      </c>
      <c r="O51" s="9">
        <v>12659</v>
      </c>
      <c r="P51" s="9">
        <v>12659</v>
      </c>
      <c r="Q51" s="9">
        <v>0</v>
      </c>
      <c r="R51" s="9">
        <v>0</v>
      </c>
      <c r="S51" s="9">
        <v>0</v>
      </c>
      <c r="T51" s="9">
        <v>0</v>
      </c>
      <c r="U51" s="9">
        <v>12708</v>
      </c>
      <c r="V51" s="9">
        <v>12708</v>
      </c>
      <c r="W51" s="9">
        <v>0</v>
      </c>
      <c r="X51" s="9">
        <v>0</v>
      </c>
      <c r="Y51" s="9">
        <v>0</v>
      </c>
      <c r="Z51" s="9">
        <v>0</v>
      </c>
      <c r="AA51" s="9">
        <v>25701</v>
      </c>
      <c r="AB51" s="9">
        <v>22618</v>
      </c>
      <c r="AC51" s="9">
        <v>3084</v>
      </c>
      <c r="AD51" s="9">
        <v>9253</v>
      </c>
      <c r="AE51" s="9">
        <v>9253</v>
      </c>
      <c r="AF51" s="9">
        <v>0</v>
      </c>
      <c r="AG51" s="9">
        <v>3272</v>
      </c>
      <c r="AH51" s="9">
        <v>188</v>
      </c>
      <c r="AI51" s="9">
        <v>3084</v>
      </c>
      <c r="AJ51" s="9">
        <v>12659</v>
      </c>
      <c r="AK51" s="9">
        <v>12659</v>
      </c>
      <c r="AL51" s="9">
        <v>0</v>
      </c>
      <c r="AM51" s="9">
        <v>0</v>
      </c>
      <c r="AN51" s="9">
        <v>0</v>
      </c>
      <c r="AO51" s="9">
        <v>0</v>
      </c>
      <c r="AP51" s="9">
        <v>518</v>
      </c>
      <c r="AQ51" s="9">
        <v>518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154399</v>
      </c>
      <c r="G52" s="9">
        <v>154399</v>
      </c>
      <c r="H52" s="9">
        <v>0</v>
      </c>
      <c r="I52" s="9">
        <v>36533</v>
      </c>
      <c r="J52" s="9">
        <v>36533</v>
      </c>
      <c r="K52" s="9">
        <v>0</v>
      </c>
      <c r="L52" s="9">
        <v>107511</v>
      </c>
      <c r="M52" s="9">
        <v>107511</v>
      </c>
      <c r="N52" s="9">
        <v>0</v>
      </c>
      <c r="O52" s="9">
        <v>4097</v>
      </c>
      <c r="P52" s="9">
        <v>4097</v>
      </c>
      <c r="Q52" s="9">
        <v>0</v>
      </c>
      <c r="R52" s="9">
        <v>0</v>
      </c>
      <c r="S52" s="9">
        <v>0</v>
      </c>
      <c r="T52" s="9">
        <v>0</v>
      </c>
      <c r="U52" s="9">
        <v>6258</v>
      </c>
      <c r="V52" s="9">
        <v>6258</v>
      </c>
      <c r="W52" s="9">
        <v>0</v>
      </c>
      <c r="X52" s="9">
        <v>0</v>
      </c>
      <c r="Y52" s="9">
        <v>0</v>
      </c>
      <c r="Z52" s="9">
        <v>0</v>
      </c>
      <c r="AA52" s="9">
        <v>12723</v>
      </c>
      <c r="AB52" s="9">
        <v>12723</v>
      </c>
      <c r="AC52" s="9">
        <v>0</v>
      </c>
      <c r="AD52" s="9">
        <v>2189</v>
      </c>
      <c r="AE52" s="9">
        <v>2189</v>
      </c>
      <c r="AF52" s="9">
        <v>0</v>
      </c>
      <c r="AG52" s="9">
        <v>6347</v>
      </c>
      <c r="AH52" s="9">
        <v>6347</v>
      </c>
      <c r="AI52" s="9">
        <v>0</v>
      </c>
      <c r="AJ52" s="9">
        <v>4097</v>
      </c>
      <c r="AK52" s="9">
        <v>4097</v>
      </c>
      <c r="AL52" s="9">
        <v>0</v>
      </c>
      <c r="AM52" s="9">
        <v>0</v>
      </c>
      <c r="AN52" s="9">
        <v>0</v>
      </c>
      <c r="AO52" s="9">
        <v>0</v>
      </c>
      <c r="AP52" s="9">
        <v>90</v>
      </c>
      <c r="AQ52" s="9">
        <v>90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93615</v>
      </c>
      <c r="G53" s="9">
        <v>93615</v>
      </c>
      <c r="H53" s="9">
        <v>0</v>
      </c>
      <c r="I53" s="9">
        <v>80120</v>
      </c>
      <c r="J53" s="9">
        <v>80120</v>
      </c>
      <c r="K53" s="9">
        <v>0</v>
      </c>
      <c r="L53" s="9">
        <v>6217</v>
      </c>
      <c r="M53" s="9">
        <v>6217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7278</v>
      </c>
      <c r="V53" s="9">
        <v>7278</v>
      </c>
      <c r="W53" s="9">
        <v>0</v>
      </c>
      <c r="X53" s="9">
        <v>0</v>
      </c>
      <c r="Y53" s="9">
        <v>0</v>
      </c>
      <c r="Z53" s="9">
        <v>0</v>
      </c>
      <c r="AA53" s="9">
        <v>5929</v>
      </c>
      <c r="AB53" s="9">
        <v>5929</v>
      </c>
      <c r="AC53" s="9">
        <v>0</v>
      </c>
      <c r="AD53" s="9">
        <v>1821</v>
      </c>
      <c r="AE53" s="9">
        <v>1821</v>
      </c>
      <c r="AF53" s="9">
        <v>0</v>
      </c>
      <c r="AG53" s="9">
        <v>3812</v>
      </c>
      <c r="AH53" s="9">
        <v>3812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295</v>
      </c>
      <c r="AQ53" s="9">
        <v>295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87540</v>
      </c>
      <c r="G54" s="9">
        <v>87540</v>
      </c>
      <c r="H54" s="9">
        <v>0</v>
      </c>
      <c r="I54" s="9">
        <v>80523</v>
      </c>
      <c r="J54" s="9">
        <v>80523</v>
      </c>
      <c r="K54" s="9">
        <v>0</v>
      </c>
      <c r="L54" s="9">
        <v>0</v>
      </c>
      <c r="M54" s="9">
        <v>0</v>
      </c>
      <c r="N54" s="9">
        <v>0</v>
      </c>
      <c r="O54" s="9">
        <v>832</v>
      </c>
      <c r="P54" s="9">
        <v>832</v>
      </c>
      <c r="Q54" s="9">
        <v>0</v>
      </c>
      <c r="R54" s="9">
        <v>0</v>
      </c>
      <c r="S54" s="9">
        <v>0</v>
      </c>
      <c r="T54" s="9">
        <v>0</v>
      </c>
      <c r="U54" s="9">
        <v>6186</v>
      </c>
      <c r="V54" s="9">
        <v>6186</v>
      </c>
      <c r="W54" s="9">
        <v>0</v>
      </c>
      <c r="X54" s="9">
        <v>0</v>
      </c>
      <c r="Y54" s="9">
        <v>0</v>
      </c>
      <c r="Z54" s="9">
        <v>0</v>
      </c>
      <c r="AA54" s="9">
        <v>3976</v>
      </c>
      <c r="AB54" s="9">
        <v>3976</v>
      </c>
      <c r="AC54" s="9">
        <v>0</v>
      </c>
      <c r="AD54" s="9">
        <v>3032</v>
      </c>
      <c r="AE54" s="9">
        <v>3032</v>
      </c>
      <c r="AF54" s="9">
        <v>0</v>
      </c>
      <c r="AG54" s="9">
        <v>0</v>
      </c>
      <c r="AH54" s="9">
        <v>0</v>
      </c>
      <c r="AI54" s="9">
        <v>0</v>
      </c>
      <c r="AJ54" s="9">
        <v>832</v>
      </c>
      <c r="AK54" s="9">
        <v>832</v>
      </c>
      <c r="AL54" s="9">
        <v>0</v>
      </c>
      <c r="AM54" s="9">
        <v>0</v>
      </c>
      <c r="AN54" s="9">
        <v>0</v>
      </c>
      <c r="AO54" s="9">
        <v>0</v>
      </c>
      <c r="AP54" s="9">
        <v>113</v>
      </c>
      <c r="AQ54" s="9">
        <v>113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234589</v>
      </c>
      <c r="G55" s="9">
        <v>234589</v>
      </c>
      <c r="H55" s="9">
        <v>0</v>
      </c>
      <c r="I55" s="9">
        <v>93549</v>
      </c>
      <c r="J55" s="9">
        <v>93549</v>
      </c>
      <c r="K55" s="9">
        <v>0</v>
      </c>
      <c r="L55" s="9">
        <v>23858</v>
      </c>
      <c r="M55" s="9">
        <v>23858</v>
      </c>
      <c r="N55" s="9">
        <v>0</v>
      </c>
      <c r="O55" s="9">
        <v>64624</v>
      </c>
      <c r="P55" s="9">
        <v>64624</v>
      </c>
      <c r="Q55" s="9">
        <v>0</v>
      </c>
      <c r="R55" s="9">
        <v>0</v>
      </c>
      <c r="S55" s="9">
        <v>0</v>
      </c>
      <c r="T55" s="9">
        <v>0</v>
      </c>
      <c r="U55" s="9">
        <v>52558</v>
      </c>
      <c r="V55" s="9">
        <v>52558</v>
      </c>
      <c r="W55" s="9">
        <v>0</v>
      </c>
      <c r="X55" s="9">
        <v>0</v>
      </c>
      <c r="Y55" s="9">
        <v>0</v>
      </c>
      <c r="Z55" s="9">
        <v>0</v>
      </c>
      <c r="AA55" s="9">
        <v>80627</v>
      </c>
      <c r="AB55" s="9">
        <v>80627</v>
      </c>
      <c r="AC55" s="9">
        <v>0</v>
      </c>
      <c r="AD55" s="9">
        <v>1717</v>
      </c>
      <c r="AE55" s="9">
        <v>1717</v>
      </c>
      <c r="AF55" s="9">
        <v>0</v>
      </c>
      <c r="AG55" s="9">
        <v>13111</v>
      </c>
      <c r="AH55" s="9">
        <v>13111</v>
      </c>
      <c r="AI55" s="9">
        <v>0</v>
      </c>
      <c r="AJ55" s="9">
        <v>64624</v>
      </c>
      <c r="AK55" s="9">
        <v>64624</v>
      </c>
      <c r="AL55" s="9">
        <v>0</v>
      </c>
      <c r="AM55" s="9">
        <v>0</v>
      </c>
      <c r="AN55" s="9">
        <v>0</v>
      </c>
      <c r="AO55" s="9">
        <v>0</v>
      </c>
      <c r="AP55" s="9">
        <v>1175</v>
      </c>
      <c r="AQ55" s="9">
        <v>1175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30836</v>
      </c>
      <c r="G56" s="9">
        <v>30836</v>
      </c>
      <c r="H56" s="9">
        <v>0</v>
      </c>
      <c r="I56" s="9">
        <v>10421</v>
      </c>
      <c r="J56" s="9">
        <v>10421</v>
      </c>
      <c r="K56" s="9">
        <v>0</v>
      </c>
      <c r="L56" s="9">
        <v>2291</v>
      </c>
      <c r="M56" s="9">
        <v>2291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18124</v>
      </c>
      <c r="V56" s="9">
        <v>18124</v>
      </c>
      <c r="W56" s="9">
        <v>0</v>
      </c>
      <c r="X56" s="9">
        <v>0</v>
      </c>
      <c r="Y56" s="9">
        <v>0</v>
      </c>
      <c r="Z56" s="9">
        <v>0</v>
      </c>
      <c r="AA56" s="9">
        <v>1228</v>
      </c>
      <c r="AB56" s="9">
        <v>1228</v>
      </c>
      <c r="AC56" s="9">
        <v>0</v>
      </c>
      <c r="AD56" s="9">
        <v>107</v>
      </c>
      <c r="AE56" s="9">
        <v>107</v>
      </c>
      <c r="AF56" s="9">
        <v>0</v>
      </c>
      <c r="AG56" s="9">
        <v>413</v>
      </c>
      <c r="AH56" s="9">
        <v>413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708</v>
      </c>
      <c r="AQ56" s="9">
        <v>708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199293</v>
      </c>
      <c r="G57" s="9">
        <v>199293</v>
      </c>
      <c r="H57" s="9">
        <v>0</v>
      </c>
      <c r="I57" s="9">
        <v>96037</v>
      </c>
      <c r="J57" s="9">
        <v>96037</v>
      </c>
      <c r="K57" s="9">
        <v>0</v>
      </c>
      <c r="L57" s="9">
        <v>18641</v>
      </c>
      <c r="M57" s="9">
        <v>18641</v>
      </c>
      <c r="N57" s="9">
        <v>0</v>
      </c>
      <c r="O57" s="9">
        <v>1757</v>
      </c>
      <c r="P57" s="9">
        <v>1757</v>
      </c>
      <c r="Q57" s="9">
        <v>0</v>
      </c>
      <c r="R57" s="9">
        <v>0</v>
      </c>
      <c r="S57" s="9">
        <v>0</v>
      </c>
      <c r="T57" s="9">
        <v>0</v>
      </c>
      <c r="U57" s="9">
        <v>82858</v>
      </c>
      <c r="V57" s="9">
        <v>82858</v>
      </c>
      <c r="W57" s="9">
        <v>0</v>
      </c>
      <c r="X57" s="9">
        <v>0</v>
      </c>
      <c r="Y57" s="9">
        <v>0</v>
      </c>
      <c r="Z57" s="9">
        <v>0</v>
      </c>
      <c r="AA57" s="9">
        <v>9731</v>
      </c>
      <c r="AB57" s="9">
        <v>9731</v>
      </c>
      <c r="AC57" s="9">
        <v>0</v>
      </c>
      <c r="AD57" s="9">
        <v>2506</v>
      </c>
      <c r="AE57" s="9">
        <v>2506</v>
      </c>
      <c r="AF57" s="9">
        <v>0</v>
      </c>
      <c r="AG57" s="9">
        <v>2188</v>
      </c>
      <c r="AH57" s="9">
        <v>2188</v>
      </c>
      <c r="AI57" s="9">
        <v>0</v>
      </c>
      <c r="AJ57" s="9">
        <v>1757</v>
      </c>
      <c r="AK57" s="9">
        <v>1757</v>
      </c>
      <c r="AL57" s="9">
        <v>0</v>
      </c>
      <c r="AM57" s="9">
        <v>0</v>
      </c>
      <c r="AN57" s="9">
        <v>0</v>
      </c>
      <c r="AO57" s="9">
        <v>0</v>
      </c>
      <c r="AP57" s="9">
        <v>3279</v>
      </c>
      <c r="AQ57" s="9">
        <v>3279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9085</v>
      </c>
      <c r="G60" s="9">
        <v>9085</v>
      </c>
      <c r="H60" s="9">
        <v>0</v>
      </c>
      <c r="I60" s="9">
        <v>7111</v>
      </c>
      <c r="J60" s="9">
        <v>7111</v>
      </c>
      <c r="K60" s="9">
        <v>0</v>
      </c>
      <c r="L60" s="9">
        <v>143</v>
      </c>
      <c r="M60" s="9">
        <v>143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1830</v>
      </c>
      <c r="V60" s="9">
        <v>1830</v>
      </c>
      <c r="W60" s="9">
        <v>0</v>
      </c>
      <c r="X60" s="9">
        <v>0</v>
      </c>
      <c r="Y60" s="9">
        <v>0</v>
      </c>
      <c r="Z60" s="9">
        <v>0</v>
      </c>
      <c r="AA60" s="9">
        <v>510</v>
      </c>
      <c r="AB60" s="9">
        <v>510</v>
      </c>
      <c r="AC60" s="9">
        <v>0</v>
      </c>
      <c r="AD60" s="9">
        <v>310</v>
      </c>
      <c r="AE60" s="9">
        <v>310</v>
      </c>
      <c r="AF60" s="9">
        <v>0</v>
      </c>
      <c r="AG60" s="9">
        <v>143</v>
      </c>
      <c r="AH60" s="9">
        <v>143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56</v>
      </c>
      <c r="AQ60" s="9">
        <v>56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308</v>
      </c>
      <c r="G61" s="9">
        <v>308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308</v>
      </c>
      <c r="V61" s="9">
        <v>308</v>
      </c>
      <c r="W61" s="9">
        <v>0</v>
      </c>
      <c r="X61" s="9">
        <v>0</v>
      </c>
      <c r="Y61" s="9">
        <v>0</v>
      </c>
      <c r="Z61" s="9">
        <v>0</v>
      </c>
      <c r="AA61" s="9">
        <v>11</v>
      </c>
      <c r="AB61" s="9">
        <v>11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11</v>
      </c>
      <c r="AQ61" s="9">
        <v>11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1640</v>
      </c>
      <c r="G62" s="9">
        <v>1640</v>
      </c>
      <c r="H62" s="9">
        <v>0</v>
      </c>
      <c r="I62" s="9">
        <v>1549</v>
      </c>
      <c r="J62" s="9">
        <v>1549</v>
      </c>
      <c r="K62" s="9">
        <v>0</v>
      </c>
      <c r="L62" s="9">
        <v>0</v>
      </c>
      <c r="M62" s="9">
        <v>0</v>
      </c>
      <c r="N62" s="9">
        <v>0</v>
      </c>
      <c r="O62" s="9">
        <v>91</v>
      </c>
      <c r="P62" s="9">
        <v>91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106</v>
      </c>
      <c r="AB62" s="9">
        <v>106</v>
      </c>
      <c r="AC62" s="9">
        <v>0</v>
      </c>
      <c r="AD62" s="9">
        <v>15</v>
      </c>
      <c r="AE62" s="9">
        <v>15</v>
      </c>
      <c r="AF62" s="9">
        <v>0</v>
      </c>
      <c r="AG62" s="9">
        <v>0</v>
      </c>
      <c r="AH62" s="9">
        <v>0</v>
      </c>
      <c r="AI62" s="9">
        <v>0</v>
      </c>
      <c r="AJ62" s="9">
        <v>91</v>
      </c>
      <c r="AK62" s="9">
        <v>91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2526</v>
      </c>
      <c r="G63" s="9">
        <v>2526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2526</v>
      </c>
      <c r="V63" s="9">
        <v>2526</v>
      </c>
      <c r="W63" s="9">
        <v>0</v>
      </c>
      <c r="X63" s="9">
        <v>0</v>
      </c>
      <c r="Y63" s="9">
        <v>0</v>
      </c>
      <c r="Z63" s="9">
        <v>0</v>
      </c>
      <c r="AA63" s="9">
        <v>89</v>
      </c>
      <c r="AB63" s="9">
        <v>89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89</v>
      </c>
      <c r="AQ63" s="9">
        <v>89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1926</v>
      </c>
      <c r="G64" s="9">
        <v>1926</v>
      </c>
      <c r="H64" s="9">
        <v>0</v>
      </c>
      <c r="I64" s="9">
        <v>1926</v>
      </c>
      <c r="J64" s="9">
        <v>1926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19</v>
      </c>
      <c r="AB64" s="9">
        <v>19</v>
      </c>
      <c r="AC64" s="9">
        <v>0</v>
      </c>
      <c r="AD64" s="9">
        <v>19</v>
      </c>
      <c r="AE64" s="9">
        <v>19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647</v>
      </c>
      <c r="G67" s="9">
        <v>647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647</v>
      </c>
      <c r="V67" s="9">
        <v>647</v>
      </c>
      <c r="W67" s="9">
        <v>0</v>
      </c>
      <c r="X67" s="9">
        <v>0</v>
      </c>
      <c r="Y67" s="9">
        <v>0</v>
      </c>
      <c r="Z67" s="9">
        <v>0</v>
      </c>
      <c r="AA67" s="9">
        <v>6</v>
      </c>
      <c r="AB67" s="9">
        <v>6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6</v>
      </c>
      <c r="AQ67" s="9">
        <v>6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4207</v>
      </c>
      <c r="G68" s="9">
        <v>4207</v>
      </c>
      <c r="H68" s="9">
        <v>0</v>
      </c>
      <c r="I68" s="9">
        <v>1780</v>
      </c>
      <c r="J68" s="9">
        <v>1780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2427</v>
      </c>
      <c r="V68" s="9">
        <v>2427</v>
      </c>
      <c r="W68" s="9">
        <v>0</v>
      </c>
      <c r="X68" s="9">
        <v>0</v>
      </c>
      <c r="Y68" s="9">
        <v>0</v>
      </c>
      <c r="Z68" s="9">
        <v>0</v>
      </c>
      <c r="AA68" s="9">
        <v>222</v>
      </c>
      <c r="AB68" s="9">
        <v>222</v>
      </c>
      <c r="AC68" s="9">
        <v>0</v>
      </c>
      <c r="AD68" s="9">
        <v>63</v>
      </c>
      <c r="AE68" s="9">
        <v>63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158</v>
      </c>
      <c r="AQ68" s="9">
        <v>158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5101</v>
      </c>
      <c r="G69" s="9">
        <v>5101</v>
      </c>
      <c r="H69" s="9">
        <v>0</v>
      </c>
      <c r="I69" s="9">
        <v>4822</v>
      </c>
      <c r="J69" s="9">
        <v>4822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278</v>
      </c>
      <c r="V69" s="9">
        <v>278</v>
      </c>
      <c r="W69" s="9">
        <v>0</v>
      </c>
      <c r="X69" s="9">
        <v>0</v>
      </c>
      <c r="Y69" s="9">
        <v>0</v>
      </c>
      <c r="Z69" s="9">
        <v>0</v>
      </c>
      <c r="AA69" s="9">
        <v>110</v>
      </c>
      <c r="AB69" s="9">
        <v>110</v>
      </c>
      <c r="AC69" s="9">
        <v>0</v>
      </c>
      <c r="AD69" s="9">
        <v>100</v>
      </c>
      <c r="AE69" s="9">
        <v>100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10</v>
      </c>
      <c r="AQ69" s="9">
        <v>10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8685</v>
      </c>
      <c r="G70" s="9">
        <v>8685</v>
      </c>
      <c r="H70" s="9">
        <v>0</v>
      </c>
      <c r="I70" s="9">
        <v>4272</v>
      </c>
      <c r="J70" s="9">
        <v>4272</v>
      </c>
      <c r="K70" s="9">
        <v>0</v>
      </c>
      <c r="L70" s="9">
        <v>3113</v>
      </c>
      <c r="M70" s="9">
        <v>3113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1300</v>
      </c>
      <c r="V70" s="9">
        <v>1300</v>
      </c>
      <c r="W70" s="9">
        <v>0</v>
      </c>
      <c r="X70" s="9">
        <v>0</v>
      </c>
      <c r="Y70" s="9">
        <v>0</v>
      </c>
      <c r="Z70" s="9">
        <v>0</v>
      </c>
      <c r="AA70" s="9">
        <v>734</v>
      </c>
      <c r="AB70" s="9">
        <v>734</v>
      </c>
      <c r="AC70" s="9">
        <v>0</v>
      </c>
      <c r="AD70" s="9">
        <v>94</v>
      </c>
      <c r="AE70" s="9">
        <v>94</v>
      </c>
      <c r="AF70" s="9">
        <v>0</v>
      </c>
      <c r="AG70" s="9">
        <v>540</v>
      </c>
      <c r="AH70" s="9">
        <v>540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100</v>
      </c>
      <c r="AQ70" s="9">
        <v>100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27745</v>
      </c>
      <c r="G73" s="9">
        <v>27745</v>
      </c>
      <c r="H73" s="9">
        <v>0</v>
      </c>
      <c r="I73" s="9">
        <v>20838</v>
      </c>
      <c r="J73" s="9">
        <v>20838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6686</v>
      </c>
      <c r="V73" s="9">
        <v>6686</v>
      </c>
      <c r="W73" s="9">
        <v>0</v>
      </c>
      <c r="X73" s="9">
        <v>0</v>
      </c>
      <c r="Y73" s="9">
        <v>0</v>
      </c>
      <c r="Z73" s="9">
        <v>0</v>
      </c>
      <c r="AA73" s="9">
        <v>683</v>
      </c>
      <c r="AB73" s="9">
        <v>683</v>
      </c>
      <c r="AC73" s="9">
        <v>0</v>
      </c>
      <c r="AD73" s="9">
        <v>230</v>
      </c>
      <c r="AE73" s="9">
        <v>230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233</v>
      </c>
      <c r="AQ73" s="9">
        <v>233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2907</v>
      </c>
      <c r="G74" s="9">
        <v>2907</v>
      </c>
      <c r="H74" s="9">
        <v>0</v>
      </c>
      <c r="I74" s="9">
        <v>1460</v>
      </c>
      <c r="J74" s="9">
        <v>1460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1447</v>
      </c>
      <c r="V74" s="9">
        <v>1447</v>
      </c>
      <c r="W74" s="9">
        <v>0</v>
      </c>
      <c r="X74" s="9">
        <v>0</v>
      </c>
      <c r="Y74" s="9">
        <v>0</v>
      </c>
      <c r="Z74" s="9">
        <v>0</v>
      </c>
      <c r="AA74" s="9">
        <v>53</v>
      </c>
      <c r="AB74" s="9">
        <v>53</v>
      </c>
      <c r="AC74" s="9">
        <v>0</v>
      </c>
      <c r="AD74" s="9">
        <v>14</v>
      </c>
      <c r="AE74" s="9">
        <v>14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38</v>
      </c>
      <c r="AQ74" s="9">
        <v>38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3421</v>
      </c>
      <c r="G75" s="9">
        <v>3421</v>
      </c>
      <c r="H75" s="9">
        <v>0</v>
      </c>
      <c r="I75" s="9">
        <v>2067</v>
      </c>
      <c r="J75" s="9">
        <v>2067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1354</v>
      </c>
      <c r="V75" s="9">
        <v>1354</v>
      </c>
      <c r="W75" s="9">
        <v>0</v>
      </c>
      <c r="X75" s="9">
        <v>0</v>
      </c>
      <c r="Y75" s="9">
        <v>0</v>
      </c>
      <c r="Z75" s="9">
        <v>0</v>
      </c>
      <c r="AA75" s="9">
        <v>335</v>
      </c>
      <c r="AB75" s="9">
        <v>335</v>
      </c>
      <c r="AC75" s="9">
        <v>0</v>
      </c>
      <c r="AD75" s="9">
        <v>231</v>
      </c>
      <c r="AE75" s="9">
        <v>231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104</v>
      </c>
      <c r="AQ75" s="9">
        <v>104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36277</v>
      </c>
      <c r="G76" s="9">
        <v>36277</v>
      </c>
      <c r="H76" s="9">
        <v>0</v>
      </c>
      <c r="I76" s="9">
        <v>8916</v>
      </c>
      <c r="J76" s="9">
        <v>8916</v>
      </c>
      <c r="K76" s="9">
        <v>0</v>
      </c>
      <c r="L76" s="9">
        <v>26807</v>
      </c>
      <c r="M76" s="9">
        <v>26807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554</v>
      </c>
      <c r="V76" s="9">
        <v>554</v>
      </c>
      <c r="W76" s="9">
        <v>0</v>
      </c>
      <c r="X76" s="9">
        <v>0</v>
      </c>
      <c r="Y76" s="9">
        <v>0</v>
      </c>
      <c r="Z76" s="9">
        <v>0</v>
      </c>
      <c r="AA76" s="9">
        <v>6508</v>
      </c>
      <c r="AB76" s="9">
        <v>6508</v>
      </c>
      <c r="AC76" s="9">
        <v>0</v>
      </c>
      <c r="AD76" s="9">
        <v>140</v>
      </c>
      <c r="AE76" s="9">
        <v>140</v>
      </c>
      <c r="AF76" s="9">
        <v>0</v>
      </c>
      <c r="AG76" s="9">
        <v>6332</v>
      </c>
      <c r="AH76" s="9">
        <v>6332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36</v>
      </c>
      <c r="AQ76" s="9">
        <v>36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2629</v>
      </c>
      <c r="G77" s="9">
        <v>2629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2629</v>
      </c>
      <c r="V77" s="9">
        <v>2629</v>
      </c>
      <c r="W77" s="9">
        <v>0</v>
      </c>
      <c r="X77" s="9">
        <v>0</v>
      </c>
      <c r="Y77" s="9">
        <v>0</v>
      </c>
      <c r="Z77" s="9">
        <v>0</v>
      </c>
      <c r="AA77" s="9">
        <v>82</v>
      </c>
      <c r="AB77" s="9">
        <v>82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82</v>
      </c>
      <c r="AQ77" s="9">
        <v>82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1097</v>
      </c>
      <c r="G78" s="9">
        <v>1097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1097</v>
      </c>
      <c r="V78" s="9">
        <v>1097</v>
      </c>
      <c r="W78" s="9">
        <v>0</v>
      </c>
      <c r="X78" s="9">
        <v>0</v>
      </c>
      <c r="Y78" s="9">
        <v>0</v>
      </c>
      <c r="Z78" s="9">
        <v>0</v>
      </c>
      <c r="AA78" s="9">
        <v>13</v>
      </c>
      <c r="AB78" s="9">
        <v>13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13</v>
      </c>
      <c r="AQ78" s="9">
        <v>13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3450</v>
      </c>
      <c r="G79" s="9">
        <v>3450</v>
      </c>
      <c r="H79" s="9">
        <v>0</v>
      </c>
      <c r="I79" s="9">
        <v>3222</v>
      </c>
      <c r="J79" s="9">
        <v>3222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228</v>
      </c>
      <c r="V79" s="9">
        <v>228</v>
      </c>
      <c r="W79" s="9">
        <v>0</v>
      </c>
      <c r="X79" s="9">
        <v>0</v>
      </c>
      <c r="Y79" s="9">
        <v>0</v>
      </c>
      <c r="Z79" s="9">
        <v>0</v>
      </c>
      <c r="AA79" s="9">
        <v>38</v>
      </c>
      <c r="AB79" s="9">
        <v>38</v>
      </c>
      <c r="AC79" s="9">
        <v>0</v>
      </c>
      <c r="AD79" s="9">
        <v>35</v>
      </c>
      <c r="AE79" s="9">
        <v>35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2</v>
      </c>
      <c r="AQ79" s="9">
        <v>2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1003</v>
      </c>
      <c r="G80" s="9">
        <v>1003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1003</v>
      </c>
      <c r="V80" s="9">
        <v>1003</v>
      </c>
      <c r="W80" s="9">
        <v>0</v>
      </c>
      <c r="X80" s="9">
        <v>0</v>
      </c>
      <c r="Y80" s="9">
        <v>0</v>
      </c>
      <c r="Z80" s="9">
        <v>0</v>
      </c>
      <c r="AA80" s="9">
        <v>36</v>
      </c>
      <c r="AB80" s="9">
        <v>36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36</v>
      </c>
      <c r="AQ80" s="9">
        <v>36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25393</v>
      </c>
      <c r="G81" s="9">
        <v>25393</v>
      </c>
      <c r="H81" s="9">
        <v>0</v>
      </c>
      <c r="I81" s="9">
        <v>21445</v>
      </c>
      <c r="J81" s="9">
        <v>21445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3947</v>
      </c>
      <c r="V81" s="9">
        <v>3947</v>
      </c>
      <c r="W81" s="9">
        <v>0</v>
      </c>
      <c r="X81" s="9">
        <v>0</v>
      </c>
      <c r="Y81" s="9">
        <v>0</v>
      </c>
      <c r="Z81" s="9">
        <v>0</v>
      </c>
      <c r="AA81" s="9">
        <v>497</v>
      </c>
      <c r="AB81" s="9">
        <v>497</v>
      </c>
      <c r="AC81" s="9">
        <v>0</v>
      </c>
      <c r="AD81" s="9">
        <v>388</v>
      </c>
      <c r="AE81" s="9">
        <v>388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109</v>
      </c>
      <c r="AQ81" s="9">
        <v>109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1934</v>
      </c>
      <c r="G82" s="9">
        <v>1934</v>
      </c>
      <c r="H82" s="9">
        <v>0</v>
      </c>
      <c r="I82" s="9">
        <v>1934</v>
      </c>
      <c r="J82" s="9">
        <v>1934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17</v>
      </c>
      <c r="AB82" s="9">
        <v>17</v>
      </c>
      <c r="AC82" s="9">
        <v>0</v>
      </c>
      <c r="AD82" s="9">
        <v>17</v>
      </c>
      <c r="AE82" s="9">
        <v>17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7652</v>
      </c>
      <c r="G84" s="9">
        <v>7652</v>
      </c>
      <c r="H84" s="9">
        <v>0</v>
      </c>
      <c r="I84" s="9">
        <v>7014</v>
      </c>
      <c r="J84" s="9">
        <v>7014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638</v>
      </c>
      <c r="V84" s="9">
        <v>638</v>
      </c>
      <c r="W84" s="9">
        <v>0</v>
      </c>
      <c r="X84" s="9">
        <v>0</v>
      </c>
      <c r="Y84" s="9">
        <v>0</v>
      </c>
      <c r="Z84" s="9">
        <v>0</v>
      </c>
      <c r="AA84" s="9">
        <v>79</v>
      </c>
      <c r="AB84" s="9">
        <v>79</v>
      </c>
      <c r="AC84" s="9">
        <v>0</v>
      </c>
      <c r="AD84" s="9">
        <v>74</v>
      </c>
      <c r="AE84" s="9">
        <v>74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5</v>
      </c>
      <c r="AQ84" s="9">
        <v>5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105248</v>
      </c>
      <c r="G85" s="9">
        <v>105248</v>
      </c>
      <c r="H85" s="9">
        <v>0</v>
      </c>
      <c r="I85" s="9">
        <v>44986</v>
      </c>
      <c r="J85" s="9">
        <v>44986</v>
      </c>
      <c r="K85" s="9">
        <v>0</v>
      </c>
      <c r="L85" s="9">
        <v>25105</v>
      </c>
      <c r="M85" s="9">
        <v>25105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35157</v>
      </c>
      <c r="V85" s="9">
        <v>35157</v>
      </c>
      <c r="W85" s="9">
        <v>0</v>
      </c>
      <c r="X85" s="9">
        <v>0</v>
      </c>
      <c r="Y85" s="9">
        <v>0</v>
      </c>
      <c r="Z85" s="9">
        <v>0</v>
      </c>
      <c r="AA85" s="9">
        <v>26339</v>
      </c>
      <c r="AB85" s="9">
        <v>26339</v>
      </c>
      <c r="AC85" s="9">
        <v>0</v>
      </c>
      <c r="AD85" s="9">
        <v>8463</v>
      </c>
      <c r="AE85" s="9">
        <v>8463</v>
      </c>
      <c r="AF85" s="9">
        <v>0</v>
      </c>
      <c r="AG85" s="9">
        <v>10589</v>
      </c>
      <c r="AH85" s="9">
        <v>10589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7287</v>
      </c>
      <c r="AQ85" s="9">
        <v>7287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1279</v>
      </c>
      <c r="G86" s="9">
        <v>1279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1279</v>
      </c>
      <c r="V86" s="9">
        <v>1279</v>
      </c>
      <c r="W86" s="9">
        <v>0</v>
      </c>
      <c r="X86" s="9">
        <v>0</v>
      </c>
      <c r="Y86" s="9">
        <v>0</v>
      </c>
      <c r="Z86" s="9">
        <v>0</v>
      </c>
      <c r="AA86" s="9">
        <v>45</v>
      </c>
      <c r="AB86" s="9">
        <v>45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45</v>
      </c>
      <c r="AQ86" s="9">
        <v>45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1877</v>
      </c>
      <c r="G88" s="9">
        <v>1877</v>
      </c>
      <c r="H88" s="9">
        <v>0</v>
      </c>
      <c r="I88" s="9">
        <v>1428</v>
      </c>
      <c r="J88" s="9">
        <v>1428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448</v>
      </c>
      <c r="V88" s="9">
        <v>448</v>
      </c>
      <c r="W88" s="9">
        <v>0</v>
      </c>
      <c r="X88" s="9">
        <v>0</v>
      </c>
      <c r="Y88" s="9">
        <v>0</v>
      </c>
      <c r="Z88" s="9">
        <v>0</v>
      </c>
      <c r="AA88" s="9">
        <v>101</v>
      </c>
      <c r="AB88" s="9">
        <v>101</v>
      </c>
      <c r="AC88" s="9">
        <v>0</v>
      </c>
      <c r="AD88" s="9">
        <v>51</v>
      </c>
      <c r="AE88" s="9">
        <v>51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50</v>
      </c>
      <c r="AQ88" s="9">
        <v>50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18850</v>
      </c>
      <c r="G89" s="9">
        <v>18850</v>
      </c>
      <c r="H89" s="9">
        <v>0</v>
      </c>
      <c r="I89" s="9">
        <v>6769</v>
      </c>
      <c r="J89" s="9">
        <v>6769</v>
      </c>
      <c r="K89" s="9">
        <v>0</v>
      </c>
      <c r="L89" s="9">
        <v>7098</v>
      </c>
      <c r="M89" s="9">
        <v>7098</v>
      </c>
      <c r="N89" s="9">
        <v>0</v>
      </c>
      <c r="O89" s="9">
        <v>1231</v>
      </c>
      <c r="P89" s="9">
        <v>1231</v>
      </c>
      <c r="Q89" s="9">
        <v>0</v>
      </c>
      <c r="R89" s="9">
        <v>0</v>
      </c>
      <c r="S89" s="9">
        <v>0</v>
      </c>
      <c r="T89" s="9">
        <v>0</v>
      </c>
      <c r="U89" s="9">
        <v>3753</v>
      </c>
      <c r="V89" s="9">
        <v>3753</v>
      </c>
      <c r="W89" s="9">
        <v>0</v>
      </c>
      <c r="X89" s="9">
        <v>0</v>
      </c>
      <c r="Y89" s="9">
        <v>0</v>
      </c>
      <c r="Z89" s="9">
        <v>0</v>
      </c>
      <c r="AA89" s="9">
        <v>9218</v>
      </c>
      <c r="AB89" s="9">
        <v>9218</v>
      </c>
      <c r="AC89" s="9">
        <v>0</v>
      </c>
      <c r="AD89" s="9">
        <v>756</v>
      </c>
      <c r="AE89" s="9">
        <v>756</v>
      </c>
      <c r="AF89" s="9">
        <v>0</v>
      </c>
      <c r="AG89" s="9">
        <v>7098</v>
      </c>
      <c r="AH89" s="9">
        <v>7098</v>
      </c>
      <c r="AI89" s="9">
        <v>0</v>
      </c>
      <c r="AJ89" s="9">
        <v>1231</v>
      </c>
      <c r="AK89" s="9">
        <v>1231</v>
      </c>
      <c r="AL89" s="9">
        <v>0</v>
      </c>
      <c r="AM89" s="9">
        <v>0</v>
      </c>
      <c r="AN89" s="9">
        <v>0</v>
      </c>
      <c r="AO89" s="9">
        <v>0</v>
      </c>
      <c r="AP89" s="9">
        <v>133</v>
      </c>
      <c r="AQ89" s="9">
        <v>133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334</v>
      </c>
      <c r="G96" s="9">
        <v>334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334</v>
      </c>
      <c r="V96" s="9">
        <v>334</v>
      </c>
      <c r="W96" s="9">
        <v>0</v>
      </c>
      <c r="X96" s="9">
        <v>0</v>
      </c>
      <c r="Y96" s="9">
        <v>0</v>
      </c>
      <c r="Z96" s="9">
        <v>0</v>
      </c>
      <c r="AA96" s="9">
        <v>3</v>
      </c>
      <c r="AB96" s="9">
        <v>3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3</v>
      </c>
      <c r="AQ96" s="9">
        <v>3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269</v>
      </c>
      <c r="G97" s="9">
        <v>269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269</v>
      </c>
      <c r="V97" s="9">
        <v>269</v>
      </c>
      <c r="W97" s="9">
        <v>0</v>
      </c>
      <c r="X97" s="9">
        <v>0</v>
      </c>
      <c r="Y97" s="9">
        <v>0</v>
      </c>
      <c r="Z97" s="9">
        <v>0</v>
      </c>
      <c r="AA97" s="9">
        <v>5</v>
      </c>
      <c r="AB97" s="9">
        <v>5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5</v>
      </c>
      <c r="AQ97" s="9">
        <v>5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2347</v>
      </c>
      <c r="G98" s="9">
        <v>2347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2347</v>
      </c>
      <c r="V98" s="9">
        <v>2347</v>
      </c>
      <c r="W98" s="9">
        <v>0</v>
      </c>
      <c r="X98" s="9">
        <v>0</v>
      </c>
      <c r="Y98" s="9">
        <v>0</v>
      </c>
      <c r="Z98" s="9">
        <v>0</v>
      </c>
      <c r="AA98" s="9">
        <v>529</v>
      </c>
      <c r="AB98" s="9">
        <v>529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529</v>
      </c>
      <c r="AQ98" s="9">
        <v>529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1654566</v>
      </c>
      <c r="G102" s="9">
        <v>1572115</v>
      </c>
      <c r="H102" s="9">
        <v>82452</v>
      </c>
      <c r="I102" s="9">
        <v>1151166</v>
      </c>
      <c r="J102" s="9">
        <v>1068714</v>
      </c>
      <c r="K102" s="9">
        <v>82452</v>
      </c>
      <c r="L102" s="9">
        <v>72919</v>
      </c>
      <c r="M102" s="9">
        <v>72919</v>
      </c>
      <c r="N102" s="9">
        <v>0</v>
      </c>
      <c r="O102" s="9">
        <v>309981</v>
      </c>
      <c r="P102" s="9">
        <v>309981</v>
      </c>
      <c r="Q102" s="9">
        <v>0</v>
      </c>
      <c r="R102" s="9">
        <v>0</v>
      </c>
      <c r="S102" s="9">
        <v>0</v>
      </c>
      <c r="T102" s="9">
        <v>0</v>
      </c>
      <c r="U102" s="9">
        <v>120501</v>
      </c>
      <c r="V102" s="9">
        <v>120501</v>
      </c>
      <c r="W102" s="9">
        <v>0</v>
      </c>
      <c r="X102" s="9">
        <v>0</v>
      </c>
      <c r="Y102" s="9">
        <v>0</v>
      </c>
      <c r="Z102" s="9">
        <v>0</v>
      </c>
      <c r="AA102" s="9">
        <v>417977</v>
      </c>
      <c r="AB102" s="9">
        <v>412065</v>
      </c>
      <c r="AC102" s="9">
        <v>5911</v>
      </c>
      <c r="AD102" s="9">
        <v>70251</v>
      </c>
      <c r="AE102" s="9">
        <v>64339</v>
      </c>
      <c r="AF102" s="9">
        <v>5911</v>
      </c>
      <c r="AG102" s="9">
        <v>29714</v>
      </c>
      <c r="AH102" s="9">
        <v>29714</v>
      </c>
      <c r="AI102" s="9">
        <v>0</v>
      </c>
      <c r="AJ102" s="9">
        <v>303433</v>
      </c>
      <c r="AK102" s="9">
        <v>303433</v>
      </c>
      <c r="AL102" s="9">
        <v>0</v>
      </c>
      <c r="AM102" s="9">
        <v>0</v>
      </c>
      <c r="AN102" s="9">
        <v>0</v>
      </c>
      <c r="AO102" s="9">
        <v>0</v>
      </c>
      <c r="AP102" s="9">
        <v>14579</v>
      </c>
      <c r="AQ102" s="9">
        <v>14579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2025-11-14T09:48:36Z</dcterms:modified>
</cp:coreProperties>
</file>