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250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<sst xmlns="http://schemas.openxmlformats.org/spreadsheetml/2006/main" count="342" uniqueCount="223">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</sst>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44866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44879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44865</v>
      </c>
      <c r="D6">
        <v>380526</v>
      </c>
      <c r="E6">
        <v>1</v>
      </c>
      <c r="F6">
        <v>1</v>
      </c>
      <c r="G6">
        <v>0</v>
      </c>
      <c r="H6">
        <v>50118000000</v>
      </c>
    </row>
    <row r="7" spans="1:18" x14ac:dyDescent="0.25">
      <c r="A7" t="s">
        <v>221</v>
      </c>
      <c r="B7" s="16">
        <v>44879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F17" activePane="bottomRight" state="frozen"/>
      <selection activeCell="A2" sqref="A2"/>
      <selection pane="topRight" activeCell="F2" sqref="F2"/>
      <selection pane="bottomLeft" activeCell="A14" sqref="A14"/>
      <selection pane="bottomRight" activeCell="A19" sqref="A19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44866</v>
      </c>
      <c r="D1" s="1" t="str">
        <f>MID("00",1,2-LEN(DAY(C1)))&amp;DAY(C1)&amp;"."&amp;MID("00",1,2-LEN(MONTH(C1)))&amp;MONTH(C1)&amp;"."&amp;YEAR(C1)</f>
        <v>01.11.2022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01.11.2022року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114693</v>
      </c>
      <c r="G14" s="9">
        <v>114693</v>
      </c>
      <c r="H14" s="9">
        <v>0</v>
      </c>
      <c r="I14" s="9">
        <v>100557</v>
      </c>
      <c r="J14" s="9">
        <v>100557</v>
      </c>
      <c r="K14" s="9">
        <v>0</v>
      </c>
      <c r="L14" s="9">
        <v>4695</v>
      </c>
      <c r="M14" s="9">
        <v>4695</v>
      </c>
      <c r="N14" s="9">
        <v>0</v>
      </c>
      <c r="O14" s="9">
        <v>9441</v>
      </c>
      <c r="P14" s="9">
        <v>9441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9297</v>
      </c>
      <c r="Y14" s="9">
        <v>9297</v>
      </c>
      <c r="Z14" s="9">
        <v>0</v>
      </c>
      <c r="AA14" s="9">
        <v>3159</v>
      </c>
      <c r="AB14" s="9">
        <v>3159</v>
      </c>
      <c r="AC14" s="9">
        <v>0</v>
      </c>
      <c r="AD14" s="9">
        <v>155</v>
      </c>
      <c r="AE14" s="9">
        <v>155</v>
      </c>
      <c r="AF14" s="9">
        <v>0</v>
      </c>
      <c r="AG14" s="9">
        <v>5983</v>
      </c>
      <c r="AH14" s="9">
        <v>5983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12108</v>
      </c>
      <c r="G20" s="9">
        <v>0</v>
      </c>
      <c r="H20" s="9">
        <v>12108</v>
      </c>
      <c r="I20" s="9">
        <v>12108</v>
      </c>
      <c r="J20" s="9">
        <v>0</v>
      </c>
      <c r="K20" s="9">
        <v>12108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79</v>
      </c>
      <c r="Y20" s="9">
        <v>0</v>
      </c>
      <c r="Z20" s="9">
        <v>79</v>
      </c>
      <c r="AA20" s="9">
        <v>79</v>
      </c>
      <c r="AB20" s="9">
        <v>0</v>
      </c>
      <c r="AC20" s="9">
        <v>79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7568</v>
      </c>
      <c r="G22" s="9">
        <v>7568</v>
      </c>
      <c r="H22" s="9">
        <v>0</v>
      </c>
      <c r="I22" s="9">
        <v>4769</v>
      </c>
      <c r="J22" s="9">
        <v>4769</v>
      </c>
      <c r="K22" s="9">
        <v>0</v>
      </c>
      <c r="L22" s="9">
        <v>2160</v>
      </c>
      <c r="M22" s="9">
        <v>2160</v>
      </c>
      <c r="N22" s="9">
        <v>0</v>
      </c>
      <c r="O22" s="9">
        <v>639</v>
      </c>
      <c r="P22" s="9">
        <v>639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966</v>
      </c>
      <c r="Y22" s="9">
        <v>966</v>
      </c>
      <c r="Z22" s="9">
        <v>0</v>
      </c>
      <c r="AA22" s="9">
        <v>58</v>
      </c>
      <c r="AB22" s="9">
        <v>58</v>
      </c>
      <c r="AC22" s="9">
        <v>0</v>
      </c>
      <c r="AD22" s="9">
        <v>269</v>
      </c>
      <c r="AE22" s="9">
        <v>269</v>
      </c>
      <c r="AF22" s="9">
        <v>0</v>
      </c>
      <c r="AG22" s="9">
        <v>639</v>
      </c>
      <c r="AH22" s="9">
        <v>639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3510</v>
      </c>
      <c r="G23" s="9">
        <v>3510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3510</v>
      </c>
      <c r="P23" s="9">
        <v>3510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3510</v>
      </c>
      <c r="Y23" s="9">
        <v>3510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3510</v>
      </c>
      <c r="AH23" s="9">
        <v>3510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>
        <v>935</v>
      </c>
      <c r="G25" s="9">
        <v>935</v>
      </c>
      <c r="H25" s="9">
        <v>0</v>
      </c>
      <c r="I25" s="9">
        <v>935</v>
      </c>
      <c r="J25" s="9">
        <v>935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7</v>
      </c>
      <c r="Y25" s="9">
        <v>7</v>
      </c>
      <c r="Z25" s="9">
        <v>0</v>
      </c>
      <c r="AA25" s="9">
        <v>7</v>
      </c>
      <c r="AB25" s="9">
        <v>7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690</v>
      </c>
      <c r="G26" s="9">
        <v>690</v>
      </c>
      <c r="H26" s="9">
        <v>0</v>
      </c>
      <c r="I26" s="9">
        <v>690</v>
      </c>
      <c r="J26" s="9">
        <v>690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5</v>
      </c>
      <c r="Y26" s="9">
        <v>5</v>
      </c>
      <c r="Z26" s="9">
        <v>0</v>
      </c>
      <c r="AA26" s="9">
        <v>5</v>
      </c>
      <c r="AB26" s="9">
        <v>5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1263</v>
      </c>
      <c r="G27" s="9">
        <v>1263</v>
      </c>
      <c r="H27" s="9">
        <v>0</v>
      </c>
      <c r="I27" s="9">
        <v>1263</v>
      </c>
      <c r="J27" s="9">
        <v>1263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6</v>
      </c>
      <c r="Y27" s="9">
        <v>6</v>
      </c>
      <c r="Z27" s="9">
        <v>0</v>
      </c>
      <c r="AA27" s="9">
        <v>6</v>
      </c>
      <c r="AB27" s="9">
        <v>6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2347</v>
      </c>
      <c r="G28" s="9">
        <v>2347</v>
      </c>
      <c r="H28" s="9">
        <v>0</v>
      </c>
      <c r="I28" s="9">
        <v>1423</v>
      </c>
      <c r="J28" s="9">
        <v>1423</v>
      </c>
      <c r="K28" s="9">
        <v>0</v>
      </c>
      <c r="L28" s="9">
        <v>0</v>
      </c>
      <c r="M28" s="9">
        <v>0</v>
      </c>
      <c r="N28" s="9">
        <v>0</v>
      </c>
      <c r="O28" s="9">
        <v>924</v>
      </c>
      <c r="P28" s="9">
        <v>924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827</v>
      </c>
      <c r="Y28" s="9">
        <v>827</v>
      </c>
      <c r="Z28" s="9">
        <v>0</v>
      </c>
      <c r="AA28" s="9">
        <v>8</v>
      </c>
      <c r="AB28" s="9">
        <v>8</v>
      </c>
      <c r="AC28" s="9">
        <v>0</v>
      </c>
      <c r="AD28" s="9">
        <v>0</v>
      </c>
      <c r="AE28" s="9">
        <v>0</v>
      </c>
      <c r="AF28" s="9">
        <v>0</v>
      </c>
      <c r="AG28" s="9">
        <v>819</v>
      </c>
      <c r="AH28" s="9">
        <v>819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>
        <v>357</v>
      </c>
      <c r="G29" s="9">
        <v>357</v>
      </c>
      <c r="H29" s="9">
        <v>0</v>
      </c>
      <c r="I29" s="9">
        <v>357</v>
      </c>
      <c r="J29" s="9">
        <v>357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2</v>
      </c>
      <c r="Y29" s="9">
        <v>2</v>
      </c>
      <c r="Z29" s="9">
        <v>0</v>
      </c>
      <c r="AA29" s="9">
        <v>2</v>
      </c>
      <c r="AB29" s="9">
        <v>2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1787</v>
      </c>
      <c r="G30" s="9">
        <v>1787</v>
      </c>
      <c r="H30" s="9">
        <v>0</v>
      </c>
      <c r="I30" s="9">
        <v>1477</v>
      </c>
      <c r="J30" s="9">
        <v>1477</v>
      </c>
      <c r="K30" s="9">
        <v>0</v>
      </c>
      <c r="L30" s="9">
        <v>310</v>
      </c>
      <c r="M30" s="9">
        <v>310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14</v>
      </c>
      <c r="Y30" s="9">
        <v>14</v>
      </c>
      <c r="Z30" s="9">
        <v>0</v>
      </c>
      <c r="AA30" s="9">
        <v>7</v>
      </c>
      <c r="AB30" s="9">
        <v>7</v>
      </c>
      <c r="AC30" s="9">
        <v>0</v>
      </c>
      <c r="AD30" s="9">
        <v>7</v>
      </c>
      <c r="AE30" s="9">
        <v>7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2070</v>
      </c>
      <c r="G31" s="9">
        <v>2070</v>
      </c>
      <c r="H31" s="9">
        <v>0</v>
      </c>
      <c r="I31" s="9">
        <v>2070</v>
      </c>
      <c r="J31" s="9">
        <v>2070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12</v>
      </c>
      <c r="Y31" s="9">
        <v>12</v>
      </c>
      <c r="Z31" s="9">
        <v>0</v>
      </c>
      <c r="AA31" s="9">
        <v>12</v>
      </c>
      <c r="AB31" s="9">
        <v>12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1847</v>
      </c>
      <c r="G32" s="9">
        <v>1847</v>
      </c>
      <c r="H32" s="9">
        <v>0</v>
      </c>
      <c r="I32" s="9">
        <v>1847</v>
      </c>
      <c r="J32" s="9">
        <v>1847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62</v>
      </c>
      <c r="Y32" s="9">
        <v>62</v>
      </c>
      <c r="Z32" s="9">
        <v>0</v>
      </c>
      <c r="AA32" s="9">
        <v>62</v>
      </c>
      <c r="AB32" s="9">
        <v>62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3310</v>
      </c>
      <c r="G34" s="9">
        <v>3310</v>
      </c>
      <c r="H34" s="9">
        <v>0</v>
      </c>
      <c r="I34" s="9">
        <v>3310</v>
      </c>
      <c r="J34" s="9">
        <v>3310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22</v>
      </c>
      <c r="Y34" s="9">
        <v>22</v>
      </c>
      <c r="Z34" s="9">
        <v>0</v>
      </c>
      <c r="AA34" s="9">
        <v>22</v>
      </c>
      <c r="AB34" s="9">
        <v>22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32062</v>
      </c>
      <c r="G35" s="9">
        <v>32062</v>
      </c>
      <c r="H35" s="9">
        <v>0</v>
      </c>
      <c r="I35" s="9">
        <v>14303</v>
      </c>
      <c r="J35" s="9">
        <v>14303</v>
      </c>
      <c r="K35" s="9">
        <v>0</v>
      </c>
      <c r="L35" s="9">
        <v>17063</v>
      </c>
      <c r="M35" s="9">
        <v>17063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2196</v>
      </c>
      <c r="Y35" s="9">
        <v>2196</v>
      </c>
      <c r="Z35" s="9">
        <v>0</v>
      </c>
      <c r="AA35" s="9">
        <v>590</v>
      </c>
      <c r="AB35" s="9">
        <v>590</v>
      </c>
      <c r="AC35" s="9">
        <v>0</v>
      </c>
      <c r="AD35" s="9">
        <v>910</v>
      </c>
      <c r="AE35" s="9">
        <v>910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491</v>
      </c>
      <c r="G36" s="9">
        <v>491</v>
      </c>
      <c r="H36" s="9">
        <v>0</v>
      </c>
      <c r="I36" s="9">
        <v>491</v>
      </c>
      <c r="J36" s="9">
        <v>491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2</v>
      </c>
      <c r="Y36" s="9">
        <v>2</v>
      </c>
      <c r="Z36" s="9">
        <v>0</v>
      </c>
      <c r="AA36" s="9">
        <v>2</v>
      </c>
      <c r="AB36" s="9">
        <v>2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60136</v>
      </c>
      <c r="G37" s="9">
        <v>60136</v>
      </c>
      <c r="H37" s="9">
        <v>0</v>
      </c>
      <c r="I37" s="9">
        <v>59758</v>
      </c>
      <c r="J37" s="9">
        <v>59758</v>
      </c>
      <c r="K37" s="9">
        <v>0</v>
      </c>
      <c r="L37" s="9">
        <v>0</v>
      </c>
      <c r="M37" s="9">
        <v>0</v>
      </c>
      <c r="N37" s="9">
        <v>0</v>
      </c>
      <c r="O37" s="9">
        <v>378</v>
      </c>
      <c r="P37" s="9">
        <v>378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1260</v>
      </c>
      <c r="Y37" s="9">
        <v>1260</v>
      </c>
      <c r="Z37" s="9">
        <v>0</v>
      </c>
      <c r="AA37" s="9">
        <v>1160</v>
      </c>
      <c r="AB37" s="9">
        <v>1160</v>
      </c>
      <c r="AC37" s="9">
        <v>0</v>
      </c>
      <c r="AD37" s="9">
        <v>0</v>
      </c>
      <c r="AE37" s="9">
        <v>0</v>
      </c>
      <c r="AF37" s="9">
        <v>0</v>
      </c>
      <c r="AG37" s="9">
        <v>100</v>
      </c>
      <c r="AH37" s="9">
        <v>100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315</v>
      </c>
      <c r="G38" s="9">
        <v>315</v>
      </c>
      <c r="H38" s="9">
        <v>0</v>
      </c>
      <c r="I38" s="9">
        <v>315</v>
      </c>
      <c r="J38" s="9">
        <v>315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2</v>
      </c>
      <c r="Y38" s="9">
        <v>2</v>
      </c>
      <c r="Z38" s="9">
        <v>0</v>
      </c>
      <c r="AA38" s="9">
        <v>2</v>
      </c>
      <c r="AB38" s="9">
        <v>2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169</v>
      </c>
      <c r="G39" s="9">
        <v>169</v>
      </c>
      <c r="H39" s="9">
        <v>0</v>
      </c>
      <c r="I39" s="9">
        <v>169</v>
      </c>
      <c r="J39" s="9">
        <v>169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1</v>
      </c>
      <c r="Z39" s="9">
        <v>0</v>
      </c>
      <c r="AA39" s="9">
        <v>1</v>
      </c>
      <c r="AB39" s="9">
        <v>1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18118</v>
      </c>
      <c r="G40" s="9">
        <v>18118</v>
      </c>
      <c r="H40" s="9">
        <v>0</v>
      </c>
      <c r="I40" s="9">
        <v>14232</v>
      </c>
      <c r="J40" s="9">
        <v>14232</v>
      </c>
      <c r="K40" s="9">
        <v>0</v>
      </c>
      <c r="L40" s="9">
        <v>0</v>
      </c>
      <c r="M40" s="9">
        <v>0</v>
      </c>
      <c r="N40" s="9">
        <v>0</v>
      </c>
      <c r="O40" s="9">
        <v>3886</v>
      </c>
      <c r="P40" s="9">
        <v>3886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1090</v>
      </c>
      <c r="Y40" s="9">
        <v>1090</v>
      </c>
      <c r="Z40" s="9">
        <v>0</v>
      </c>
      <c r="AA40" s="9">
        <v>238</v>
      </c>
      <c r="AB40" s="9">
        <v>238</v>
      </c>
      <c r="AC40" s="9">
        <v>0</v>
      </c>
      <c r="AD40" s="9">
        <v>0</v>
      </c>
      <c r="AE40" s="9">
        <v>0</v>
      </c>
      <c r="AF40" s="9">
        <v>0</v>
      </c>
      <c r="AG40" s="9">
        <v>852</v>
      </c>
      <c r="AH40" s="9">
        <v>852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1244</v>
      </c>
      <c r="G41" s="9">
        <v>1244</v>
      </c>
      <c r="H41" s="9">
        <v>0</v>
      </c>
      <c r="I41" s="9">
        <v>1206</v>
      </c>
      <c r="J41" s="9">
        <v>1206</v>
      </c>
      <c r="K41" s="9">
        <v>0</v>
      </c>
      <c r="L41" s="9">
        <v>38</v>
      </c>
      <c r="M41" s="9">
        <v>38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7</v>
      </c>
      <c r="Y41" s="9">
        <v>7</v>
      </c>
      <c r="Z41" s="9">
        <v>0</v>
      </c>
      <c r="AA41" s="9">
        <v>4</v>
      </c>
      <c r="AB41" s="9">
        <v>4</v>
      </c>
      <c r="AC41" s="9">
        <v>0</v>
      </c>
      <c r="AD41" s="9">
        <v>3</v>
      </c>
      <c r="AE41" s="9">
        <v>3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1517</v>
      </c>
      <c r="G43" s="9">
        <v>1517</v>
      </c>
      <c r="H43" s="9">
        <v>0</v>
      </c>
      <c r="I43" s="9">
        <v>1517</v>
      </c>
      <c r="J43" s="9">
        <v>1517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31</v>
      </c>
      <c r="Y43" s="9">
        <v>31</v>
      </c>
      <c r="Z43" s="9">
        <v>0</v>
      </c>
      <c r="AA43" s="9">
        <v>31</v>
      </c>
      <c r="AB43" s="9">
        <v>31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20733</v>
      </c>
      <c r="G45" s="9">
        <v>20733</v>
      </c>
      <c r="H45" s="9">
        <v>0</v>
      </c>
      <c r="I45" s="9">
        <v>20275</v>
      </c>
      <c r="J45" s="9">
        <v>20275</v>
      </c>
      <c r="K45" s="9">
        <v>0</v>
      </c>
      <c r="L45" s="9">
        <v>0</v>
      </c>
      <c r="M45" s="9">
        <v>0</v>
      </c>
      <c r="N45" s="9">
        <v>0</v>
      </c>
      <c r="O45" s="9">
        <v>458</v>
      </c>
      <c r="P45" s="9">
        <v>458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473</v>
      </c>
      <c r="Y45" s="9">
        <v>473</v>
      </c>
      <c r="Z45" s="9">
        <v>0</v>
      </c>
      <c r="AA45" s="9">
        <v>417</v>
      </c>
      <c r="AB45" s="9">
        <v>417</v>
      </c>
      <c r="AC45" s="9">
        <v>0</v>
      </c>
      <c r="AD45" s="9">
        <v>0</v>
      </c>
      <c r="AE45" s="9">
        <v>0</v>
      </c>
      <c r="AF45" s="9">
        <v>0</v>
      </c>
      <c r="AG45" s="9">
        <v>56</v>
      </c>
      <c r="AH45" s="9">
        <v>56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5447</v>
      </c>
      <c r="G46" s="9">
        <v>5447</v>
      </c>
      <c r="H46" s="9">
        <v>0</v>
      </c>
      <c r="I46" s="9">
        <v>4545</v>
      </c>
      <c r="J46" s="9">
        <v>4545</v>
      </c>
      <c r="K46" s="9">
        <v>0</v>
      </c>
      <c r="L46" s="9">
        <v>489</v>
      </c>
      <c r="M46" s="9">
        <v>489</v>
      </c>
      <c r="N46" s="9">
        <v>0</v>
      </c>
      <c r="O46" s="9">
        <v>413</v>
      </c>
      <c r="P46" s="9">
        <v>413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108</v>
      </c>
      <c r="Y46" s="9">
        <v>108</v>
      </c>
      <c r="Z46" s="9">
        <v>0</v>
      </c>
      <c r="AA46" s="9">
        <v>27</v>
      </c>
      <c r="AB46" s="9">
        <v>27</v>
      </c>
      <c r="AC46" s="9">
        <v>0</v>
      </c>
      <c r="AD46" s="9">
        <v>9</v>
      </c>
      <c r="AE46" s="9">
        <v>9</v>
      </c>
      <c r="AF46" s="9">
        <v>0</v>
      </c>
      <c r="AG46" s="9">
        <v>72</v>
      </c>
      <c r="AH46" s="9">
        <v>72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1102</v>
      </c>
      <c r="G49" s="9">
        <v>1102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1102</v>
      </c>
      <c r="P49" s="9">
        <v>1102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1102</v>
      </c>
      <c r="Y49" s="9">
        <v>1102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1102</v>
      </c>
      <c r="AH49" s="9">
        <v>1102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186312</v>
      </c>
      <c r="G51" s="9">
        <v>108621</v>
      </c>
      <c r="H51" s="9">
        <v>77691</v>
      </c>
      <c r="I51" s="9">
        <v>167262</v>
      </c>
      <c r="J51" s="9">
        <v>89571</v>
      </c>
      <c r="K51" s="9">
        <v>77691</v>
      </c>
      <c r="L51" s="9">
        <v>7083</v>
      </c>
      <c r="M51" s="9">
        <v>7083</v>
      </c>
      <c r="N51" s="9">
        <v>0</v>
      </c>
      <c r="O51" s="9">
        <v>11967</v>
      </c>
      <c r="P51" s="9">
        <v>11967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15677</v>
      </c>
      <c r="Y51" s="9">
        <v>14891</v>
      </c>
      <c r="Z51" s="9">
        <v>786</v>
      </c>
      <c r="AA51" s="9">
        <v>2441</v>
      </c>
      <c r="AB51" s="9">
        <v>1655</v>
      </c>
      <c r="AC51" s="9">
        <v>786</v>
      </c>
      <c r="AD51" s="9">
        <v>1621</v>
      </c>
      <c r="AE51" s="9">
        <v>1621</v>
      </c>
      <c r="AF51" s="9">
        <v>0</v>
      </c>
      <c r="AG51" s="9">
        <v>11615</v>
      </c>
      <c r="AH51" s="9">
        <v>11615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135809</v>
      </c>
      <c r="G52" s="9">
        <v>135809</v>
      </c>
      <c r="H52" s="9">
        <v>0</v>
      </c>
      <c r="I52" s="9">
        <v>78870</v>
      </c>
      <c r="J52" s="9">
        <v>78870</v>
      </c>
      <c r="K52" s="9">
        <v>0</v>
      </c>
      <c r="L52" s="9">
        <v>36297</v>
      </c>
      <c r="M52" s="9">
        <v>36297</v>
      </c>
      <c r="N52" s="9">
        <v>0</v>
      </c>
      <c r="O52" s="9">
        <v>20642</v>
      </c>
      <c r="P52" s="9">
        <v>20642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7086</v>
      </c>
      <c r="Y52" s="9">
        <v>7086</v>
      </c>
      <c r="Z52" s="9">
        <v>0</v>
      </c>
      <c r="AA52" s="9">
        <v>1996</v>
      </c>
      <c r="AB52" s="9">
        <v>1996</v>
      </c>
      <c r="AC52" s="9">
        <v>0</v>
      </c>
      <c r="AD52" s="9">
        <v>1902</v>
      </c>
      <c r="AE52" s="9">
        <v>1902</v>
      </c>
      <c r="AF52" s="9">
        <v>0</v>
      </c>
      <c r="AG52" s="9">
        <v>3188</v>
      </c>
      <c r="AH52" s="9">
        <v>3188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37997</v>
      </c>
      <c r="G53" s="9">
        <v>37997</v>
      </c>
      <c r="H53" s="9">
        <v>0</v>
      </c>
      <c r="I53" s="9">
        <v>22286</v>
      </c>
      <c r="J53" s="9">
        <v>22286</v>
      </c>
      <c r="K53" s="9">
        <v>0</v>
      </c>
      <c r="L53" s="9">
        <v>12458</v>
      </c>
      <c r="M53" s="9">
        <v>12458</v>
      </c>
      <c r="N53" s="9">
        <v>0</v>
      </c>
      <c r="O53" s="9">
        <v>3253</v>
      </c>
      <c r="P53" s="9">
        <v>3253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2729</v>
      </c>
      <c r="Y53" s="9">
        <v>2729</v>
      </c>
      <c r="Z53" s="9">
        <v>0</v>
      </c>
      <c r="AA53" s="9">
        <v>541</v>
      </c>
      <c r="AB53" s="9">
        <v>541</v>
      </c>
      <c r="AC53" s="9">
        <v>0</v>
      </c>
      <c r="AD53" s="9">
        <v>1172</v>
      </c>
      <c r="AE53" s="9">
        <v>1172</v>
      </c>
      <c r="AF53" s="9">
        <v>0</v>
      </c>
      <c r="AG53" s="9">
        <v>1016</v>
      </c>
      <c r="AH53" s="9">
        <v>1016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12768</v>
      </c>
      <c r="G54" s="9">
        <v>11883</v>
      </c>
      <c r="H54" s="9">
        <v>885</v>
      </c>
      <c r="I54" s="9">
        <v>10603</v>
      </c>
      <c r="J54" s="9">
        <v>10603</v>
      </c>
      <c r="K54" s="9">
        <v>0</v>
      </c>
      <c r="L54" s="9">
        <v>45</v>
      </c>
      <c r="M54" s="9">
        <v>45</v>
      </c>
      <c r="N54" s="9">
        <v>0</v>
      </c>
      <c r="O54" s="9">
        <v>2120</v>
      </c>
      <c r="P54" s="9">
        <v>1235</v>
      </c>
      <c r="Q54" s="9">
        <v>885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2153</v>
      </c>
      <c r="Y54" s="9">
        <v>1268</v>
      </c>
      <c r="Z54" s="9">
        <v>885</v>
      </c>
      <c r="AA54" s="9">
        <v>200</v>
      </c>
      <c r="AB54" s="9">
        <v>200</v>
      </c>
      <c r="AC54" s="9">
        <v>0</v>
      </c>
      <c r="AD54" s="9">
        <v>1</v>
      </c>
      <c r="AE54" s="9">
        <v>1</v>
      </c>
      <c r="AF54" s="9">
        <v>0</v>
      </c>
      <c r="AG54" s="9">
        <v>1952</v>
      </c>
      <c r="AH54" s="9">
        <v>1067</v>
      </c>
      <c r="AI54" s="9">
        <v>885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331868</v>
      </c>
      <c r="G55" s="9">
        <v>331868</v>
      </c>
      <c r="H55" s="9">
        <v>0</v>
      </c>
      <c r="I55" s="9">
        <v>252727</v>
      </c>
      <c r="J55" s="9">
        <v>252727</v>
      </c>
      <c r="K55" s="9">
        <v>0</v>
      </c>
      <c r="L55" s="9">
        <v>3472</v>
      </c>
      <c r="M55" s="9">
        <v>3472</v>
      </c>
      <c r="N55" s="9">
        <v>0</v>
      </c>
      <c r="O55" s="9">
        <v>75669</v>
      </c>
      <c r="P55" s="9">
        <v>75669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46768</v>
      </c>
      <c r="Y55" s="9">
        <v>46768</v>
      </c>
      <c r="Z55" s="9">
        <v>0</v>
      </c>
      <c r="AA55" s="9">
        <v>3252</v>
      </c>
      <c r="AB55" s="9">
        <v>3252</v>
      </c>
      <c r="AC55" s="9">
        <v>0</v>
      </c>
      <c r="AD55" s="9">
        <v>216</v>
      </c>
      <c r="AE55" s="9">
        <v>216</v>
      </c>
      <c r="AF55" s="9">
        <v>0</v>
      </c>
      <c r="AG55" s="9">
        <v>43300</v>
      </c>
      <c r="AH55" s="9">
        <v>43300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6672</v>
      </c>
      <c r="G56" s="9">
        <v>6672</v>
      </c>
      <c r="H56" s="9">
        <v>0</v>
      </c>
      <c r="I56" s="9">
        <v>6406</v>
      </c>
      <c r="J56" s="9">
        <v>6406</v>
      </c>
      <c r="K56" s="9">
        <v>0</v>
      </c>
      <c r="L56" s="9">
        <v>0</v>
      </c>
      <c r="M56" s="9">
        <v>0</v>
      </c>
      <c r="N56" s="9">
        <v>0</v>
      </c>
      <c r="O56" s="9">
        <v>266</v>
      </c>
      <c r="P56" s="9">
        <v>266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378</v>
      </c>
      <c r="Y56" s="9">
        <v>378</v>
      </c>
      <c r="Z56" s="9">
        <v>0</v>
      </c>
      <c r="AA56" s="9">
        <v>165</v>
      </c>
      <c r="AB56" s="9">
        <v>165</v>
      </c>
      <c r="AC56" s="9">
        <v>0</v>
      </c>
      <c r="AD56" s="9">
        <v>0</v>
      </c>
      <c r="AE56" s="9">
        <v>0</v>
      </c>
      <c r="AF56" s="9">
        <v>0</v>
      </c>
      <c r="AG56" s="9">
        <v>213</v>
      </c>
      <c r="AH56" s="9">
        <v>213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39096</v>
      </c>
      <c r="G57" s="9">
        <v>39096</v>
      </c>
      <c r="H57" s="9">
        <v>0</v>
      </c>
      <c r="I57" s="9">
        <v>34839</v>
      </c>
      <c r="J57" s="9">
        <v>34839</v>
      </c>
      <c r="K57" s="9">
        <v>0</v>
      </c>
      <c r="L57" s="9">
        <v>0</v>
      </c>
      <c r="M57" s="9">
        <v>0</v>
      </c>
      <c r="N57" s="9">
        <v>0</v>
      </c>
      <c r="O57" s="9">
        <v>4257</v>
      </c>
      <c r="P57" s="9">
        <v>4257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2115</v>
      </c>
      <c r="Y57" s="9">
        <v>2115</v>
      </c>
      <c r="Z57" s="9">
        <v>0</v>
      </c>
      <c r="AA57" s="9">
        <v>301</v>
      </c>
      <c r="AB57" s="9">
        <v>301</v>
      </c>
      <c r="AC57" s="9">
        <v>0</v>
      </c>
      <c r="AD57" s="9">
        <v>0</v>
      </c>
      <c r="AE57" s="9">
        <v>0</v>
      </c>
      <c r="AF57" s="9">
        <v>0</v>
      </c>
      <c r="AG57" s="9">
        <v>1814</v>
      </c>
      <c r="AH57" s="9">
        <v>1814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7289</v>
      </c>
      <c r="G60" s="9">
        <v>7289</v>
      </c>
      <c r="H60" s="9">
        <v>0</v>
      </c>
      <c r="I60" s="9">
        <v>6839</v>
      </c>
      <c r="J60" s="9">
        <v>6839</v>
      </c>
      <c r="K60" s="9">
        <v>0</v>
      </c>
      <c r="L60" s="9">
        <v>308</v>
      </c>
      <c r="M60" s="9">
        <v>308</v>
      </c>
      <c r="N60" s="9">
        <v>0</v>
      </c>
      <c r="O60" s="9">
        <v>142</v>
      </c>
      <c r="P60" s="9">
        <v>142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234</v>
      </c>
      <c r="Y60" s="9">
        <v>234</v>
      </c>
      <c r="Z60" s="9">
        <v>0</v>
      </c>
      <c r="AA60" s="9">
        <v>81</v>
      </c>
      <c r="AB60" s="9">
        <v>81</v>
      </c>
      <c r="AC60" s="9">
        <v>0</v>
      </c>
      <c r="AD60" s="9">
        <v>11</v>
      </c>
      <c r="AE60" s="9">
        <v>11</v>
      </c>
      <c r="AF60" s="9">
        <v>0</v>
      </c>
      <c r="AG60" s="9">
        <v>142</v>
      </c>
      <c r="AH60" s="9">
        <v>142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632</v>
      </c>
      <c r="G61" s="9">
        <v>632</v>
      </c>
      <c r="H61" s="9">
        <v>0</v>
      </c>
      <c r="I61" s="9">
        <v>632</v>
      </c>
      <c r="J61" s="9">
        <v>632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5</v>
      </c>
      <c r="Y61" s="9">
        <v>5</v>
      </c>
      <c r="Z61" s="9">
        <v>0</v>
      </c>
      <c r="AA61" s="9">
        <v>5</v>
      </c>
      <c r="AB61" s="9">
        <v>5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70</v>
      </c>
      <c r="G62" s="9">
        <v>70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70</v>
      </c>
      <c r="P62" s="9">
        <v>70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8</v>
      </c>
      <c r="Y62" s="9">
        <v>8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8</v>
      </c>
      <c r="AH62" s="9">
        <v>8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892</v>
      </c>
      <c r="G63" s="9">
        <v>892</v>
      </c>
      <c r="H63" s="9">
        <v>0</v>
      </c>
      <c r="I63" s="9">
        <v>892</v>
      </c>
      <c r="J63" s="9">
        <v>892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39</v>
      </c>
      <c r="Y63" s="9">
        <v>39</v>
      </c>
      <c r="Z63" s="9">
        <v>0</v>
      </c>
      <c r="AA63" s="9">
        <v>39</v>
      </c>
      <c r="AB63" s="9">
        <v>39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368</v>
      </c>
      <c r="G64" s="9">
        <v>368</v>
      </c>
      <c r="H64" s="9">
        <v>0</v>
      </c>
      <c r="I64" s="9">
        <v>0</v>
      </c>
      <c r="J64" s="9">
        <v>0</v>
      </c>
      <c r="K64" s="9">
        <v>0</v>
      </c>
      <c r="L64" s="9">
        <v>368</v>
      </c>
      <c r="M64" s="9">
        <v>368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6</v>
      </c>
      <c r="Y64" s="9">
        <v>6</v>
      </c>
      <c r="Z64" s="9">
        <v>0</v>
      </c>
      <c r="AA64" s="9">
        <v>0</v>
      </c>
      <c r="AB64" s="9">
        <v>0</v>
      </c>
      <c r="AC64" s="9">
        <v>0</v>
      </c>
      <c r="AD64" s="9">
        <v>6</v>
      </c>
      <c r="AE64" s="9">
        <v>6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>
        <v>86</v>
      </c>
      <c r="G68" s="9">
        <v>86</v>
      </c>
      <c r="H68" s="9">
        <v>0</v>
      </c>
      <c r="I68" s="9">
        <v>86</v>
      </c>
      <c r="J68" s="9">
        <v>86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5</v>
      </c>
      <c r="Y68" s="9">
        <v>5</v>
      </c>
      <c r="Z68" s="9">
        <v>0</v>
      </c>
      <c r="AA68" s="9">
        <v>5</v>
      </c>
      <c r="AB68" s="9">
        <v>5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243</v>
      </c>
      <c r="G69" s="9">
        <v>243</v>
      </c>
      <c r="H69" s="9">
        <v>0</v>
      </c>
      <c r="I69" s="9">
        <v>243</v>
      </c>
      <c r="J69" s="9">
        <v>243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3000</v>
      </c>
      <c r="G70" s="9">
        <v>3000</v>
      </c>
      <c r="H70" s="9">
        <v>0</v>
      </c>
      <c r="I70" s="9">
        <v>3000</v>
      </c>
      <c r="J70" s="9">
        <v>3000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114</v>
      </c>
      <c r="Y70" s="9">
        <v>114</v>
      </c>
      <c r="Z70" s="9">
        <v>0</v>
      </c>
      <c r="AA70" s="9">
        <v>114</v>
      </c>
      <c r="AB70" s="9">
        <v>114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21775</v>
      </c>
      <c r="G73" s="9">
        <v>21775</v>
      </c>
      <c r="H73" s="9">
        <v>0</v>
      </c>
      <c r="I73" s="9">
        <v>21495</v>
      </c>
      <c r="J73" s="9">
        <v>21495</v>
      </c>
      <c r="K73" s="9">
        <v>0</v>
      </c>
      <c r="L73" s="9">
        <v>0</v>
      </c>
      <c r="M73" s="9">
        <v>0</v>
      </c>
      <c r="N73" s="9">
        <v>0</v>
      </c>
      <c r="O73" s="9">
        <v>280</v>
      </c>
      <c r="P73" s="9">
        <v>280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311</v>
      </c>
      <c r="Y73" s="9">
        <v>311</v>
      </c>
      <c r="Z73" s="9">
        <v>0</v>
      </c>
      <c r="AA73" s="9">
        <v>311</v>
      </c>
      <c r="AB73" s="9">
        <v>311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>
        <v>46</v>
      </c>
      <c r="G74" s="9">
        <v>46</v>
      </c>
      <c r="H74" s="9">
        <v>0</v>
      </c>
      <c r="I74" s="9">
        <v>46</v>
      </c>
      <c r="J74" s="9">
        <v>46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2228</v>
      </c>
      <c r="G76" s="9">
        <v>2228</v>
      </c>
      <c r="H76" s="9">
        <v>0</v>
      </c>
      <c r="I76" s="9">
        <v>2188</v>
      </c>
      <c r="J76" s="9">
        <v>2188</v>
      </c>
      <c r="K76" s="9">
        <v>0</v>
      </c>
      <c r="L76" s="9">
        <v>0</v>
      </c>
      <c r="M76" s="9">
        <v>0</v>
      </c>
      <c r="N76" s="9">
        <v>0</v>
      </c>
      <c r="O76" s="9">
        <v>40</v>
      </c>
      <c r="P76" s="9">
        <v>40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24</v>
      </c>
      <c r="Y76" s="9">
        <v>24</v>
      </c>
      <c r="Z76" s="9">
        <v>0</v>
      </c>
      <c r="AA76" s="9">
        <v>20</v>
      </c>
      <c r="AB76" s="9">
        <v>20</v>
      </c>
      <c r="AC76" s="9">
        <v>0</v>
      </c>
      <c r="AD76" s="9">
        <v>0</v>
      </c>
      <c r="AE76" s="9">
        <v>0</v>
      </c>
      <c r="AF76" s="9">
        <v>0</v>
      </c>
      <c r="AG76" s="9">
        <v>4</v>
      </c>
      <c r="AH76" s="9">
        <v>4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161</v>
      </c>
      <c r="G77" s="9">
        <v>161</v>
      </c>
      <c r="H77" s="9">
        <v>0</v>
      </c>
      <c r="I77" s="9">
        <v>161</v>
      </c>
      <c r="J77" s="9">
        <v>161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11976</v>
      </c>
      <c r="G78" s="9">
        <v>11976</v>
      </c>
      <c r="H78" s="9">
        <v>0</v>
      </c>
      <c r="I78" s="9">
        <v>3918</v>
      </c>
      <c r="J78" s="9">
        <v>3918</v>
      </c>
      <c r="K78" s="9">
        <v>0</v>
      </c>
      <c r="L78" s="9">
        <v>0</v>
      </c>
      <c r="M78" s="9">
        <v>0</v>
      </c>
      <c r="N78" s="9">
        <v>0</v>
      </c>
      <c r="O78" s="9">
        <v>8058</v>
      </c>
      <c r="P78" s="9">
        <v>8058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7995</v>
      </c>
      <c r="Y78" s="9">
        <v>7995</v>
      </c>
      <c r="Z78" s="9">
        <v>0</v>
      </c>
      <c r="AA78" s="9">
        <v>45</v>
      </c>
      <c r="AB78" s="9">
        <v>45</v>
      </c>
      <c r="AC78" s="9">
        <v>0</v>
      </c>
      <c r="AD78" s="9">
        <v>0</v>
      </c>
      <c r="AE78" s="9">
        <v>0</v>
      </c>
      <c r="AF78" s="9">
        <v>0</v>
      </c>
      <c r="AG78" s="9">
        <v>7950</v>
      </c>
      <c r="AH78" s="9">
        <v>7950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>
        <v>73</v>
      </c>
      <c r="G79" s="9">
        <v>73</v>
      </c>
      <c r="H79" s="9">
        <v>0</v>
      </c>
      <c r="I79" s="9">
        <v>73</v>
      </c>
      <c r="J79" s="9">
        <v>73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4</v>
      </c>
      <c r="Y79" s="9">
        <v>4</v>
      </c>
      <c r="Z79" s="9">
        <v>0</v>
      </c>
      <c r="AA79" s="9">
        <v>4</v>
      </c>
      <c r="AB79" s="9">
        <v>4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5250</v>
      </c>
      <c r="G81" s="9">
        <v>5250</v>
      </c>
      <c r="H81" s="9">
        <v>0</v>
      </c>
      <c r="I81" s="9">
        <v>2366</v>
      </c>
      <c r="J81" s="9">
        <v>2366</v>
      </c>
      <c r="K81" s="9">
        <v>0</v>
      </c>
      <c r="L81" s="9">
        <v>2884</v>
      </c>
      <c r="M81" s="9">
        <v>2884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126</v>
      </c>
      <c r="Y81" s="9">
        <v>126</v>
      </c>
      <c r="Z81" s="9">
        <v>0</v>
      </c>
      <c r="AA81" s="9">
        <v>28</v>
      </c>
      <c r="AB81" s="9">
        <v>28</v>
      </c>
      <c r="AC81" s="9">
        <v>0</v>
      </c>
      <c r="AD81" s="9">
        <v>98</v>
      </c>
      <c r="AE81" s="9">
        <v>98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>
        <v>151</v>
      </c>
      <c r="G82" s="9">
        <v>151</v>
      </c>
      <c r="H82" s="9">
        <v>0</v>
      </c>
      <c r="I82" s="9">
        <v>151</v>
      </c>
      <c r="J82" s="9">
        <v>151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1</v>
      </c>
      <c r="Y82" s="9">
        <v>1</v>
      </c>
      <c r="Z82" s="9">
        <v>0</v>
      </c>
      <c r="AA82" s="9">
        <v>1</v>
      </c>
      <c r="AB82" s="9">
        <v>1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2093</v>
      </c>
      <c r="G84" s="9">
        <v>2093</v>
      </c>
      <c r="H84" s="9">
        <v>0</v>
      </c>
      <c r="I84" s="9">
        <v>1794</v>
      </c>
      <c r="J84" s="9">
        <v>1794</v>
      </c>
      <c r="K84" s="9">
        <v>0</v>
      </c>
      <c r="L84" s="9">
        <v>0</v>
      </c>
      <c r="M84" s="9">
        <v>0</v>
      </c>
      <c r="N84" s="9">
        <v>0</v>
      </c>
      <c r="O84" s="9">
        <v>299</v>
      </c>
      <c r="P84" s="9">
        <v>299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68</v>
      </c>
      <c r="Y84" s="9">
        <v>68</v>
      </c>
      <c r="Z84" s="9">
        <v>0</v>
      </c>
      <c r="AA84" s="9">
        <v>14</v>
      </c>
      <c r="AB84" s="9">
        <v>14</v>
      </c>
      <c r="AC84" s="9">
        <v>0</v>
      </c>
      <c r="AD84" s="9">
        <v>0</v>
      </c>
      <c r="AE84" s="9">
        <v>0</v>
      </c>
      <c r="AF84" s="9">
        <v>0</v>
      </c>
      <c r="AG84" s="9">
        <v>54</v>
      </c>
      <c r="AH84" s="9">
        <v>54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4218</v>
      </c>
      <c r="G85" s="9">
        <v>4218</v>
      </c>
      <c r="H85" s="9">
        <v>0</v>
      </c>
      <c r="I85" s="9">
        <v>4218</v>
      </c>
      <c r="J85" s="9">
        <v>4218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96</v>
      </c>
      <c r="Y85" s="9">
        <v>96</v>
      </c>
      <c r="Z85" s="9">
        <v>0</v>
      </c>
      <c r="AA85" s="9">
        <v>96</v>
      </c>
      <c r="AB85" s="9">
        <v>96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>
        <v>1513</v>
      </c>
      <c r="G86" s="9">
        <v>1513</v>
      </c>
      <c r="H86" s="9">
        <v>0</v>
      </c>
      <c r="I86" s="9">
        <v>1513</v>
      </c>
      <c r="J86" s="9">
        <v>1513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18</v>
      </c>
      <c r="Y86" s="9">
        <v>18</v>
      </c>
      <c r="Z86" s="9">
        <v>0</v>
      </c>
      <c r="AA86" s="9">
        <v>18</v>
      </c>
      <c r="AB86" s="9">
        <v>18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2805</v>
      </c>
      <c r="G88" s="9">
        <v>2805</v>
      </c>
      <c r="H88" s="9">
        <v>0</v>
      </c>
      <c r="I88" s="9">
        <v>2805</v>
      </c>
      <c r="J88" s="9">
        <v>2805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98</v>
      </c>
      <c r="Y88" s="9">
        <v>98</v>
      </c>
      <c r="Z88" s="9">
        <v>0</v>
      </c>
      <c r="AA88" s="9">
        <v>98</v>
      </c>
      <c r="AB88" s="9">
        <v>98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22539</v>
      </c>
      <c r="G89" s="9">
        <v>22539</v>
      </c>
      <c r="H89" s="9">
        <v>0</v>
      </c>
      <c r="I89" s="9">
        <v>20375</v>
      </c>
      <c r="J89" s="9">
        <v>20375</v>
      </c>
      <c r="K89" s="9">
        <v>0</v>
      </c>
      <c r="L89" s="9">
        <v>1418</v>
      </c>
      <c r="M89" s="9">
        <v>1418</v>
      </c>
      <c r="N89" s="9">
        <v>0</v>
      </c>
      <c r="O89" s="9">
        <v>746</v>
      </c>
      <c r="P89" s="9">
        <v>746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1264</v>
      </c>
      <c r="Y89" s="9">
        <v>1264</v>
      </c>
      <c r="Z89" s="9">
        <v>0</v>
      </c>
      <c r="AA89" s="9">
        <v>482</v>
      </c>
      <c r="AB89" s="9">
        <v>482</v>
      </c>
      <c r="AC89" s="9">
        <v>0</v>
      </c>
      <c r="AD89" s="9">
        <v>36</v>
      </c>
      <c r="AE89" s="9">
        <v>36</v>
      </c>
      <c r="AF89" s="9">
        <v>0</v>
      </c>
      <c r="AG89" s="9">
        <v>746</v>
      </c>
      <c r="AH89" s="9">
        <v>746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>
        <v>120</v>
      </c>
      <c r="G92" s="9">
        <v>120</v>
      </c>
      <c r="H92" s="9">
        <v>0</v>
      </c>
      <c r="I92" s="9">
        <v>120</v>
      </c>
      <c r="J92" s="9">
        <v>120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65</v>
      </c>
      <c r="G97" s="9">
        <v>65</v>
      </c>
      <c r="H97" s="9">
        <v>0</v>
      </c>
      <c r="I97" s="9">
        <v>65</v>
      </c>
      <c r="J97" s="9">
        <v>65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2</v>
      </c>
      <c r="Y97" s="9">
        <v>2</v>
      </c>
      <c r="Z97" s="9">
        <v>0</v>
      </c>
      <c r="AA97" s="9">
        <v>2</v>
      </c>
      <c r="AB97" s="9">
        <v>2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695</v>
      </c>
      <c r="G98" s="9">
        <v>695</v>
      </c>
      <c r="H98" s="9">
        <v>0</v>
      </c>
      <c r="I98" s="9">
        <v>54</v>
      </c>
      <c r="J98" s="9">
        <v>54</v>
      </c>
      <c r="K98" s="9">
        <v>0</v>
      </c>
      <c r="L98" s="9">
        <v>0</v>
      </c>
      <c r="M98" s="9">
        <v>0</v>
      </c>
      <c r="N98" s="9">
        <v>0</v>
      </c>
      <c r="O98" s="9">
        <v>641</v>
      </c>
      <c r="P98" s="9">
        <v>641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311</v>
      </c>
      <c r="Y98" s="9">
        <v>311</v>
      </c>
      <c r="Z98" s="9">
        <v>0</v>
      </c>
      <c r="AA98" s="9">
        <v>3</v>
      </c>
      <c r="AB98" s="9">
        <v>3</v>
      </c>
      <c r="AC98" s="9">
        <v>0</v>
      </c>
      <c r="AD98" s="9">
        <v>0</v>
      </c>
      <c r="AE98" s="9">
        <v>0</v>
      </c>
      <c r="AF98" s="9">
        <v>0</v>
      </c>
      <c r="AG98" s="9">
        <v>308</v>
      </c>
      <c r="AH98" s="9">
        <v>308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1488138</v>
      </c>
      <c r="G102" s="9">
        <v>1424021</v>
      </c>
      <c r="H102" s="9">
        <v>64117</v>
      </c>
      <c r="I102" s="9">
        <v>1068446</v>
      </c>
      <c r="J102" s="9">
        <v>1004329</v>
      </c>
      <c r="K102" s="9">
        <v>64117</v>
      </c>
      <c r="L102" s="9">
        <v>41515</v>
      </c>
      <c r="M102" s="9">
        <v>41515</v>
      </c>
      <c r="N102" s="9">
        <v>0</v>
      </c>
      <c r="O102" s="9">
        <v>378177</v>
      </c>
      <c r="P102" s="9">
        <v>378177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318653</v>
      </c>
      <c r="Y102" s="9">
        <v>316438</v>
      </c>
      <c r="Z102" s="9">
        <v>2215</v>
      </c>
      <c r="AA102" s="9">
        <v>51617</v>
      </c>
      <c r="AB102" s="9">
        <v>49402</v>
      </c>
      <c r="AC102" s="9">
        <v>2215</v>
      </c>
      <c r="AD102" s="9">
        <v>13806</v>
      </c>
      <c r="AE102" s="9">
        <v>13806</v>
      </c>
      <c r="AF102" s="9">
        <v>0</v>
      </c>
      <c r="AG102" s="9">
        <v>253230</v>
      </c>
      <c r="AH102" s="9">
        <v>253230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2022-02-21T13:17:28Z</dcterms:created>
  <dcterms:modified xsi:type="dcterms:W3CDTF">2022-11-18T08:37:33Z</dcterms:modified>
</cp:coreProperties>
</file>