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1155" windowWidth="17280" windowHeight="897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<sst xmlns="http://schemas.openxmlformats.org/spreadsheetml/2006/main" count="350" uniqueCount="224">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</sst>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45839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45853</v>
      </c>
    </row>
    <row r="5" spans="1:18" ht="14.45" x14ac:dyDescent="0.3">
      <c r="A5" t="s">
        <v>220</v>
      </c>
    </row>
    <row r="6" spans="1:18" ht="14.45" x14ac:dyDescent="0.3">
      <c r="A6" t="s">
        <v>221</v>
      </c>
      <c r="B6">
        <v>461</v>
      </c>
      <c r="C6" s="16">
        <v>45838</v>
      </c>
      <c r="D6">
        <v>380526</v>
      </c>
      <c r="E6">
        <v>1</v>
      </c>
      <c r="F6">
        <v>1</v>
      </c>
      <c r="G6">
        <v>0</v>
      </c>
      <c r="H6">
        <v>116294000000</v>
      </c>
    </row>
    <row r="7" spans="1:18" ht="14.45" x14ac:dyDescent="0.3">
      <c r="A7" t="s">
        <v>222</v>
      </c>
      <c r="B7" s="16">
        <v>45853</v>
      </c>
      <c r="C7">
        <v>0</v>
      </c>
      <c r="D7">
        <v>1</v>
      </c>
      <c r="E7" t="b">
        <v>0</v>
      </c>
    </row>
    <row r="8" spans="1:18" ht="14.45" x14ac:dyDescent="0.3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45839</v>
      </c>
      <c r="D1" s="1" t="str">
        <f>MID("00",1,2-LEN(DAY(C1)))&amp;DAY(C1)&amp;"."&amp;MID("00",1,2-LEN(MONTH(C1)))&amp;MONTH(C1)&amp;"."&amp;YEAR(C1)</f>
        <v>01.07.2025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01.07.2025року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93941</v>
      </c>
      <c r="G14" s="9">
        <v>93941</v>
      </c>
      <c r="H14" s="9">
        <v>0</v>
      </c>
      <c r="I14" s="9">
        <v>41153</v>
      </c>
      <c r="J14" s="9">
        <v>41153</v>
      </c>
      <c r="K14" s="9">
        <v>0</v>
      </c>
      <c r="L14" s="9">
        <v>6976</v>
      </c>
      <c r="M14" s="9">
        <v>6976</v>
      </c>
      <c r="N14" s="9">
        <v>0</v>
      </c>
      <c r="O14" s="9">
        <v>9255</v>
      </c>
      <c r="P14" s="9">
        <v>9255</v>
      </c>
      <c r="Q14" s="9">
        <v>0</v>
      </c>
      <c r="R14" s="9">
        <v>0</v>
      </c>
      <c r="S14" s="9">
        <v>0</v>
      </c>
      <c r="T14" s="9">
        <v>0</v>
      </c>
      <c r="U14" s="9">
        <v>36558</v>
      </c>
      <c r="V14" s="9">
        <v>36558</v>
      </c>
      <c r="W14" s="9">
        <v>0</v>
      </c>
      <c r="X14" s="9">
        <v>0</v>
      </c>
      <c r="Y14" s="9">
        <v>0</v>
      </c>
      <c r="Z14" s="9">
        <v>0</v>
      </c>
      <c r="AA14" s="9">
        <v>11659</v>
      </c>
      <c r="AB14" s="9">
        <v>11659</v>
      </c>
      <c r="AC14" s="9">
        <v>0</v>
      </c>
      <c r="AD14" s="9">
        <v>533</v>
      </c>
      <c r="AE14" s="9">
        <v>533</v>
      </c>
      <c r="AF14" s="9">
        <v>0</v>
      </c>
      <c r="AG14" s="9">
        <v>239</v>
      </c>
      <c r="AH14" s="9">
        <v>239</v>
      </c>
      <c r="AI14" s="9">
        <v>0</v>
      </c>
      <c r="AJ14" s="9">
        <v>9255</v>
      </c>
      <c r="AK14" s="9">
        <v>9255</v>
      </c>
      <c r="AL14" s="9">
        <v>0</v>
      </c>
      <c r="AM14" s="9">
        <v>0</v>
      </c>
      <c r="AN14" s="9">
        <v>0</v>
      </c>
      <c r="AO14" s="9">
        <v>0</v>
      </c>
      <c r="AP14" s="9">
        <v>1632</v>
      </c>
      <c r="AQ14" s="9">
        <v>1632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1160</v>
      </c>
      <c r="G15" s="9">
        <v>1160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1160</v>
      </c>
      <c r="V15" s="9">
        <v>1160</v>
      </c>
      <c r="W15" s="9">
        <v>0</v>
      </c>
      <c r="X15" s="9">
        <v>0</v>
      </c>
      <c r="Y15" s="9">
        <v>0</v>
      </c>
      <c r="Z15" s="9">
        <v>0</v>
      </c>
      <c r="AA15" s="9">
        <v>27</v>
      </c>
      <c r="AB15" s="9">
        <v>27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27</v>
      </c>
      <c r="AQ15" s="9">
        <v>27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653</v>
      </c>
      <c r="G16" s="9">
        <v>653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653</v>
      </c>
      <c r="V16" s="9">
        <v>653</v>
      </c>
      <c r="W16" s="9">
        <v>0</v>
      </c>
      <c r="X16" s="9">
        <v>0</v>
      </c>
      <c r="Y16" s="9">
        <v>0</v>
      </c>
      <c r="Z16" s="9">
        <v>0</v>
      </c>
      <c r="AA16" s="9">
        <v>23</v>
      </c>
      <c r="AB16" s="9">
        <v>23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23</v>
      </c>
      <c r="AQ16" s="9">
        <v>23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1496</v>
      </c>
      <c r="G20" s="9">
        <v>34</v>
      </c>
      <c r="H20" s="9">
        <v>1462</v>
      </c>
      <c r="I20" s="9">
        <v>1462</v>
      </c>
      <c r="J20" s="9">
        <v>0</v>
      </c>
      <c r="K20" s="9">
        <v>1462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34</v>
      </c>
      <c r="V20" s="9">
        <v>34</v>
      </c>
      <c r="W20" s="9">
        <v>0</v>
      </c>
      <c r="X20" s="9">
        <v>0</v>
      </c>
      <c r="Y20" s="9">
        <v>0</v>
      </c>
      <c r="Z20" s="9">
        <v>0</v>
      </c>
      <c r="AA20" s="9">
        <v>15</v>
      </c>
      <c r="AB20" s="9">
        <v>0</v>
      </c>
      <c r="AC20" s="9">
        <v>15</v>
      </c>
      <c r="AD20" s="9">
        <v>15</v>
      </c>
      <c r="AE20" s="9">
        <v>0</v>
      </c>
      <c r="AF20" s="9">
        <v>15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27</v>
      </c>
      <c r="G21" s="9">
        <v>27</v>
      </c>
      <c r="H21" s="9">
        <v>0</v>
      </c>
      <c r="I21" s="9">
        <v>27</v>
      </c>
      <c r="J21" s="9">
        <v>27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1</v>
      </c>
      <c r="AB21" s="9">
        <v>1</v>
      </c>
      <c r="AC21" s="9">
        <v>0</v>
      </c>
      <c r="AD21" s="9">
        <v>1</v>
      </c>
      <c r="AE21" s="9">
        <v>1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10807</v>
      </c>
      <c r="G22" s="9">
        <v>10807</v>
      </c>
      <c r="H22" s="9">
        <v>0</v>
      </c>
      <c r="I22" s="9">
        <v>4898</v>
      </c>
      <c r="J22" s="9">
        <v>4898</v>
      </c>
      <c r="K22" s="9">
        <v>0</v>
      </c>
      <c r="L22" s="9">
        <v>0</v>
      </c>
      <c r="M22" s="9">
        <v>0</v>
      </c>
      <c r="N22" s="9">
        <v>0</v>
      </c>
      <c r="O22" s="9">
        <v>1060</v>
      </c>
      <c r="P22" s="9">
        <v>1060</v>
      </c>
      <c r="Q22" s="9">
        <v>0</v>
      </c>
      <c r="R22" s="9">
        <v>0</v>
      </c>
      <c r="S22" s="9">
        <v>0</v>
      </c>
      <c r="T22" s="9">
        <v>0</v>
      </c>
      <c r="U22" s="9">
        <v>4849</v>
      </c>
      <c r="V22" s="9">
        <v>4849</v>
      </c>
      <c r="W22" s="9">
        <v>0</v>
      </c>
      <c r="X22" s="9">
        <v>0</v>
      </c>
      <c r="Y22" s="9">
        <v>0</v>
      </c>
      <c r="Z22" s="9">
        <v>0</v>
      </c>
      <c r="AA22" s="9">
        <v>1617</v>
      </c>
      <c r="AB22" s="9">
        <v>1617</v>
      </c>
      <c r="AC22" s="9">
        <v>0</v>
      </c>
      <c r="AD22" s="9">
        <v>335</v>
      </c>
      <c r="AE22" s="9">
        <v>335</v>
      </c>
      <c r="AF22" s="9">
        <v>0</v>
      </c>
      <c r="AG22" s="9">
        <v>0</v>
      </c>
      <c r="AH22" s="9">
        <v>0</v>
      </c>
      <c r="AI22" s="9">
        <v>0</v>
      </c>
      <c r="AJ22" s="9">
        <v>1060</v>
      </c>
      <c r="AK22" s="9">
        <v>1060</v>
      </c>
      <c r="AL22" s="9">
        <v>0</v>
      </c>
      <c r="AM22" s="9">
        <v>0</v>
      </c>
      <c r="AN22" s="9">
        <v>0</v>
      </c>
      <c r="AO22" s="9">
        <v>0</v>
      </c>
      <c r="AP22" s="9">
        <v>221</v>
      </c>
      <c r="AQ22" s="9">
        <v>221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1199</v>
      </c>
      <c r="G23" s="9">
        <v>1199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1199</v>
      </c>
      <c r="V23" s="9">
        <v>1199</v>
      </c>
      <c r="W23" s="9">
        <v>0</v>
      </c>
      <c r="X23" s="9">
        <v>0</v>
      </c>
      <c r="Y23" s="9">
        <v>0</v>
      </c>
      <c r="Z23" s="9">
        <v>0</v>
      </c>
      <c r="AA23" s="9">
        <v>8</v>
      </c>
      <c r="AB23" s="9">
        <v>8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8</v>
      </c>
      <c r="AQ23" s="9">
        <v>8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1242</v>
      </c>
      <c r="G25" s="9">
        <v>1242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1242</v>
      </c>
      <c r="V25" s="9">
        <v>1242</v>
      </c>
      <c r="W25" s="9">
        <v>0</v>
      </c>
      <c r="X25" s="9">
        <v>0</v>
      </c>
      <c r="Y25" s="9">
        <v>0</v>
      </c>
      <c r="Z25" s="9">
        <v>0</v>
      </c>
      <c r="AA25" s="9">
        <v>6</v>
      </c>
      <c r="AB25" s="9">
        <v>6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6</v>
      </c>
      <c r="AQ25" s="9">
        <v>6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704</v>
      </c>
      <c r="G26" s="9">
        <v>704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704</v>
      </c>
      <c r="V26" s="9">
        <v>704</v>
      </c>
      <c r="W26" s="9">
        <v>0</v>
      </c>
      <c r="X26" s="9">
        <v>0</v>
      </c>
      <c r="Y26" s="9">
        <v>0</v>
      </c>
      <c r="Z26" s="9">
        <v>0</v>
      </c>
      <c r="AA26" s="9">
        <v>25</v>
      </c>
      <c r="AB26" s="9">
        <v>25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25</v>
      </c>
      <c r="AQ26" s="9">
        <v>25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1779</v>
      </c>
      <c r="G27" s="9">
        <v>1779</v>
      </c>
      <c r="H27" s="9">
        <v>0</v>
      </c>
      <c r="I27" s="9">
        <v>1709</v>
      </c>
      <c r="J27" s="9">
        <v>1709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70</v>
      </c>
      <c r="V27" s="9">
        <v>70</v>
      </c>
      <c r="W27" s="9">
        <v>0</v>
      </c>
      <c r="X27" s="9">
        <v>0</v>
      </c>
      <c r="Y27" s="9">
        <v>0</v>
      </c>
      <c r="Z27" s="9">
        <v>0</v>
      </c>
      <c r="AA27" s="9">
        <v>14</v>
      </c>
      <c r="AB27" s="9">
        <v>14</v>
      </c>
      <c r="AC27" s="9">
        <v>0</v>
      </c>
      <c r="AD27" s="9">
        <v>11</v>
      </c>
      <c r="AE27" s="9">
        <v>11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3</v>
      </c>
      <c r="AQ27" s="9">
        <v>3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10190</v>
      </c>
      <c r="G28" s="9">
        <v>10190</v>
      </c>
      <c r="H28" s="9">
        <v>0</v>
      </c>
      <c r="I28" s="9">
        <v>7858</v>
      </c>
      <c r="J28" s="9">
        <v>7858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2332</v>
      </c>
      <c r="V28" s="9">
        <v>2332</v>
      </c>
      <c r="W28" s="9">
        <v>0</v>
      </c>
      <c r="X28" s="9">
        <v>0</v>
      </c>
      <c r="Y28" s="9">
        <v>0</v>
      </c>
      <c r="Z28" s="9">
        <v>0</v>
      </c>
      <c r="AA28" s="9">
        <v>243</v>
      </c>
      <c r="AB28" s="9">
        <v>243</v>
      </c>
      <c r="AC28" s="9">
        <v>0</v>
      </c>
      <c r="AD28" s="9">
        <v>192</v>
      </c>
      <c r="AE28" s="9">
        <v>192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51</v>
      </c>
      <c r="AQ28" s="9">
        <v>51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1332</v>
      </c>
      <c r="G29" s="9">
        <v>1332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1332</v>
      </c>
      <c r="V29" s="9">
        <v>1332</v>
      </c>
      <c r="W29" s="9">
        <v>0</v>
      </c>
      <c r="X29" s="9">
        <v>0</v>
      </c>
      <c r="Y29" s="9">
        <v>0</v>
      </c>
      <c r="Z29" s="9">
        <v>0</v>
      </c>
      <c r="AA29" s="9">
        <v>30</v>
      </c>
      <c r="AB29" s="9">
        <v>30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30</v>
      </c>
      <c r="AQ29" s="9">
        <v>30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165</v>
      </c>
      <c r="G30" s="9">
        <v>165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165</v>
      </c>
      <c r="P30" s="9">
        <v>165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165</v>
      </c>
      <c r="AB30" s="9">
        <v>165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165</v>
      </c>
      <c r="AK30" s="9">
        <v>165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530</v>
      </c>
      <c r="G31" s="9">
        <v>530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530</v>
      </c>
      <c r="V31" s="9">
        <v>530</v>
      </c>
      <c r="W31" s="9">
        <v>0</v>
      </c>
      <c r="X31" s="9">
        <v>0</v>
      </c>
      <c r="Y31" s="9">
        <v>0</v>
      </c>
      <c r="Z31" s="9">
        <v>0</v>
      </c>
      <c r="AA31" s="9">
        <v>18</v>
      </c>
      <c r="AB31" s="9">
        <v>18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18</v>
      </c>
      <c r="AQ31" s="9">
        <v>18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3884</v>
      </c>
      <c r="G32" s="9">
        <v>3884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3884</v>
      </c>
      <c r="V32" s="9">
        <v>3884</v>
      </c>
      <c r="W32" s="9">
        <v>0</v>
      </c>
      <c r="X32" s="9">
        <v>0</v>
      </c>
      <c r="Y32" s="9">
        <v>0</v>
      </c>
      <c r="Z32" s="9">
        <v>0</v>
      </c>
      <c r="AA32" s="9">
        <v>49</v>
      </c>
      <c r="AB32" s="9">
        <v>49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49</v>
      </c>
      <c r="AQ32" s="9">
        <v>49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2851</v>
      </c>
      <c r="G34" s="9">
        <v>2851</v>
      </c>
      <c r="H34" s="9">
        <v>0</v>
      </c>
      <c r="I34" s="9">
        <v>1302</v>
      </c>
      <c r="J34" s="9">
        <v>1302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1549</v>
      </c>
      <c r="V34" s="9">
        <v>1549</v>
      </c>
      <c r="W34" s="9">
        <v>0</v>
      </c>
      <c r="X34" s="9">
        <v>0</v>
      </c>
      <c r="Y34" s="9">
        <v>0</v>
      </c>
      <c r="Z34" s="9">
        <v>0</v>
      </c>
      <c r="AA34" s="9">
        <v>27</v>
      </c>
      <c r="AB34" s="9">
        <v>27</v>
      </c>
      <c r="AC34" s="9">
        <v>0</v>
      </c>
      <c r="AD34" s="9">
        <v>14</v>
      </c>
      <c r="AE34" s="9">
        <v>14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13</v>
      </c>
      <c r="AQ34" s="9">
        <v>13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22576</v>
      </c>
      <c r="G35" s="9">
        <v>20672</v>
      </c>
      <c r="H35" s="9">
        <v>1905</v>
      </c>
      <c r="I35" s="9">
        <v>13669</v>
      </c>
      <c r="J35" s="9">
        <v>13669</v>
      </c>
      <c r="K35" s="9">
        <v>0</v>
      </c>
      <c r="L35" s="9">
        <v>7661</v>
      </c>
      <c r="M35" s="9">
        <v>5756</v>
      </c>
      <c r="N35" s="9">
        <v>1905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1246</v>
      </c>
      <c r="V35" s="9">
        <v>1246</v>
      </c>
      <c r="W35" s="9">
        <v>0</v>
      </c>
      <c r="X35" s="9">
        <v>0</v>
      </c>
      <c r="Y35" s="9">
        <v>0</v>
      </c>
      <c r="Z35" s="9">
        <v>0</v>
      </c>
      <c r="AA35" s="9">
        <v>6040</v>
      </c>
      <c r="AB35" s="9">
        <v>6040</v>
      </c>
      <c r="AC35" s="9">
        <v>0</v>
      </c>
      <c r="AD35" s="9">
        <v>243</v>
      </c>
      <c r="AE35" s="9">
        <v>243</v>
      </c>
      <c r="AF35" s="9">
        <v>0</v>
      </c>
      <c r="AG35" s="9">
        <v>5756</v>
      </c>
      <c r="AH35" s="9">
        <v>5756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41</v>
      </c>
      <c r="AQ35" s="9">
        <v>41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78256</v>
      </c>
      <c r="G37" s="9">
        <v>78256</v>
      </c>
      <c r="H37" s="9">
        <v>0</v>
      </c>
      <c r="I37" s="9">
        <v>14081</v>
      </c>
      <c r="J37" s="9">
        <v>14081</v>
      </c>
      <c r="K37" s="9">
        <v>0</v>
      </c>
      <c r="L37" s="9">
        <v>62253</v>
      </c>
      <c r="M37" s="9">
        <v>62253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1865</v>
      </c>
      <c r="V37" s="9">
        <v>1865</v>
      </c>
      <c r="W37" s="9">
        <v>0</v>
      </c>
      <c r="X37" s="9">
        <v>0</v>
      </c>
      <c r="Y37" s="9">
        <v>0</v>
      </c>
      <c r="Z37" s="9">
        <v>0</v>
      </c>
      <c r="AA37" s="9">
        <v>29123</v>
      </c>
      <c r="AB37" s="9">
        <v>29123</v>
      </c>
      <c r="AC37" s="9">
        <v>0</v>
      </c>
      <c r="AD37" s="9">
        <v>399</v>
      </c>
      <c r="AE37" s="9">
        <v>399</v>
      </c>
      <c r="AF37" s="9">
        <v>0</v>
      </c>
      <c r="AG37" s="9">
        <v>28596</v>
      </c>
      <c r="AH37" s="9">
        <v>28596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71</v>
      </c>
      <c r="AQ37" s="9">
        <v>71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401</v>
      </c>
      <c r="G38" s="9">
        <v>401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401</v>
      </c>
      <c r="V38" s="9">
        <v>401</v>
      </c>
      <c r="W38" s="9">
        <v>0</v>
      </c>
      <c r="X38" s="9">
        <v>0</v>
      </c>
      <c r="Y38" s="9">
        <v>0</v>
      </c>
      <c r="Z38" s="9">
        <v>0</v>
      </c>
      <c r="AA38" s="9">
        <v>21</v>
      </c>
      <c r="AB38" s="9">
        <v>21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21</v>
      </c>
      <c r="AQ38" s="9">
        <v>21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1153</v>
      </c>
      <c r="G39" s="9">
        <v>1153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1153</v>
      </c>
      <c r="V39" s="9">
        <v>1153</v>
      </c>
      <c r="W39" s="9">
        <v>0</v>
      </c>
      <c r="X39" s="9">
        <v>0</v>
      </c>
      <c r="Y39" s="9">
        <v>0</v>
      </c>
      <c r="Z39" s="9">
        <v>0</v>
      </c>
      <c r="AA39" s="9">
        <v>14</v>
      </c>
      <c r="AB39" s="9">
        <v>14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14</v>
      </c>
      <c r="AQ39" s="9">
        <v>14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21672</v>
      </c>
      <c r="G40" s="9">
        <v>21672</v>
      </c>
      <c r="H40" s="9">
        <v>0</v>
      </c>
      <c r="I40" s="9">
        <v>17300</v>
      </c>
      <c r="J40" s="9">
        <v>17300</v>
      </c>
      <c r="K40" s="9">
        <v>0</v>
      </c>
      <c r="L40" s="9">
        <v>1516</v>
      </c>
      <c r="M40" s="9">
        <v>1516</v>
      </c>
      <c r="N40" s="9">
        <v>0</v>
      </c>
      <c r="O40" s="9">
        <v>2382</v>
      </c>
      <c r="P40" s="9">
        <v>2382</v>
      </c>
      <c r="Q40" s="9">
        <v>0</v>
      </c>
      <c r="R40" s="9">
        <v>0</v>
      </c>
      <c r="S40" s="9">
        <v>0</v>
      </c>
      <c r="T40" s="9">
        <v>0</v>
      </c>
      <c r="U40" s="9">
        <v>475</v>
      </c>
      <c r="V40" s="9">
        <v>475</v>
      </c>
      <c r="W40" s="9">
        <v>0</v>
      </c>
      <c r="X40" s="9">
        <v>0</v>
      </c>
      <c r="Y40" s="9">
        <v>0</v>
      </c>
      <c r="Z40" s="9">
        <v>0</v>
      </c>
      <c r="AA40" s="9">
        <v>2896</v>
      </c>
      <c r="AB40" s="9">
        <v>2896</v>
      </c>
      <c r="AC40" s="9">
        <v>0</v>
      </c>
      <c r="AD40" s="9">
        <v>305</v>
      </c>
      <c r="AE40" s="9">
        <v>305</v>
      </c>
      <c r="AF40" s="9">
        <v>0</v>
      </c>
      <c r="AG40" s="9">
        <v>196</v>
      </c>
      <c r="AH40" s="9">
        <v>196</v>
      </c>
      <c r="AI40" s="9">
        <v>0</v>
      </c>
      <c r="AJ40" s="9">
        <v>2382</v>
      </c>
      <c r="AK40" s="9">
        <v>2382</v>
      </c>
      <c r="AL40" s="9">
        <v>0</v>
      </c>
      <c r="AM40" s="9">
        <v>0</v>
      </c>
      <c r="AN40" s="9">
        <v>0</v>
      </c>
      <c r="AO40" s="9">
        <v>0</v>
      </c>
      <c r="AP40" s="9">
        <v>13</v>
      </c>
      <c r="AQ40" s="9">
        <v>13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>
        <v>181</v>
      </c>
      <c r="G41" s="9">
        <v>181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181</v>
      </c>
      <c r="V41" s="9">
        <v>181</v>
      </c>
      <c r="W41" s="9">
        <v>0</v>
      </c>
      <c r="X41" s="9">
        <v>0</v>
      </c>
      <c r="Y41" s="9">
        <v>0</v>
      </c>
      <c r="Z41" s="9">
        <v>0</v>
      </c>
      <c r="AA41" s="9">
        <v>2</v>
      </c>
      <c r="AB41" s="9">
        <v>2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2</v>
      </c>
      <c r="AQ41" s="9">
        <v>2</v>
      </c>
      <c r="AR41" s="9">
        <v>0</v>
      </c>
      <c r="AS41" s="9">
        <v>0</v>
      </c>
      <c r="AT41" s="9">
        <v>0</v>
      </c>
      <c r="AU41" s="9">
        <v>0</v>
      </c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36694</v>
      </c>
      <c r="G42" s="9">
        <v>36694</v>
      </c>
      <c r="H42" s="9">
        <v>0</v>
      </c>
      <c r="I42" s="9">
        <v>36694</v>
      </c>
      <c r="J42" s="9">
        <v>36694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800</v>
      </c>
      <c r="AB42" s="9">
        <v>800</v>
      </c>
      <c r="AC42" s="9">
        <v>0</v>
      </c>
      <c r="AD42" s="9">
        <v>800</v>
      </c>
      <c r="AE42" s="9">
        <v>800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2200</v>
      </c>
      <c r="G43" s="9">
        <v>2200</v>
      </c>
      <c r="H43" s="9">
        <v>0</v>
      </c>
      <c r="I43" s="9">
        <v>1446</v>
      </c>
      <c r="J43" s="9">
        <v>1446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754</v>
      </c>
      <c r="V43" s="9">
        <v>754</v>
      </c>
      <c r="W43" s="9">
        <v>0</v>
      </c>
      <c r="X43" s="9">
        <v>0</v>
      </c>
      <c r="Y43" s="9">
        <v>0</v>
      </c>
      <c r="Z43" s="9">
        <v>0</v>
      </c>
      <c r="AA43" s="9">
        <v>161</v>
      </c>
      <c r="AB43" s="9">
        <v>161</v>
      </c>
      <c r="AC43" s="9">
        <v>0</v>
      </c>
      <c r="AD43" s="9">
        <v>105</v>
      </c>
      <c r="AE43" s="9">
        <v>105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56</v>
      </c>
      <c r="AQ43" s="9">
        <v>56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8302</v>
      </c>
      <c r="G44" s="9">
        <v>8302</v>
      </c>
      <c r="H44" s="9">
        <v>0</v>
      </c>
      <c r="I44" s="9">
        <v>7488</v>
      </c>
      <c r="J44" s="9">
        <v>7488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815</v>
      </c>
      <c r="V44" s="9">
        <v>815</v>
      </c>
      <c r="W44" s="9">
        <v>0</v>
      </c>
      <c r="X44" s="9">
        <v>0</v>
      </c>
      <c r="Y44" s="9">
        <v>0</v>
      </c>
      <c r="Z44" s="9">
        <v>0</v>
      </c>
      <c r="AA44" s="9">
        <v>475</v>
      </c>
      <c r="AB44" s="9">
        <v>475</v>
      </c>
      <c r="AC44" s="9">
        <v>0</v>
      </c>
      <c r="AD44" s="9">
        <v>460</v>
      </c>
      <c r="AE44" s="9">
        <v>460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15</v>
      </c>
      <c r="AQ44" s="9">
        <v>15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2603</v>
      </c>
      <c r="G45" s="9">
        <v>2603</v>
      </c>
      <c r="H45" s="9">
        <v>0</v>
      </c>
      <c r="I45" s="9">
        <v>1847</v>
      </c>
      <c r="J45" s="9">
        <v>1847</v>
      </c>
      <c r="K45" s="9">
        <v>0</v>
      </c>
      <c r="L45" s="9">
        <v>0</v>
      </c>
      <c r="M45" s="9">
        <v>0</v>
      </c>
      <c r="N45" s="9">
        <v>0</v>
      </c>
      <c r="O45" s="9">
        <v>445</v>
      </c>
      <c r="P45" s="9">
        <v>445</v>
      </c>
      <c r="Q45" s="9">
        <v>0</v>
      </c>
      <c r="R45" s="9">
        <v>0</v>
      </c>
      <c r="S45" s="9">
        <v>0</v>
      </c>
      <c r="T45" s="9">
        <v>0</v>
      </c>
      <c r="U45" s="9">
        <v>311</v>
      </c>
      <c r="V45" s="9">
        <v>311</v>
      </c>
      <c r="W45" s="9">
        <v>0</v>
      </c>
      <c r="X45" s="9">
        <v>0</v>
      </c>
      <c r="Y45" s="9">
        <v>0</v>
      </c>
      <c r="Z45" s="9">
        <v>0</v>
      </c>
      <c r="AA45" s="9">
        <v>464</v>
      </c>
      <c r="AB45" s="9">
        <v>464</v>
      </c>
      <c r="AC45" s="9">
        <v>0</v>
      </c>
      <c r="AD45" s="9">
        <v>12</v>
      </c>
      <c r="AE45" s="9">
        <v>12</v>
      </c>
      <c r="AF45" s="9">
        <v>0</v>
      </c>
      <c r="AG45" s="9">
        <v>0</v>
      </c>
      <c r="AH45" s="9">
        <v>0</v>
      </c>
      <c r="AI45" s="9">
        <v>0</v>
      </c>
      <c r="AJ45" s="9">
        <v>445</v>
      </c>
      <c r="AK45" s="9">
        <v>445</v>
      </c>
      <c r="AL45" s="9">
        <v>0</v>
      </c>
      <c r="AM45" s="9">
        <v>0</v>
      </c>
      <c r="AN45" s="9">
        <v>0</v>
      </c>
      <c r="AO45" s="9">
        <v>0</v>
      </c>
      <c r="AP45" s="9">
        <v>7</v>
      </c>
      <c r="AQ45" s="9">
        <v>7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15820</v>
      </c>
      <c r="G46" s="9">
        <v>15820</v>
      </c>
      <c r="H46" s="9">
        <v>0</v>
      </c>
      <c r="I46" s="9">
        <v>12313</v>
      </c>
      <c r="J46" s="9">
        <v>12313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3147</v>
      </c>
      <c r="V46" s="9">
        <v>3147</v>
      </c>
      <c r="W46" s="9">
        <v>0</v>
      </c>
      <c r="X46" s="9">
        <v>0</v>
      </c>
      <c r="Y46" s="9">
        <v>0</v>
      </c>
      <c r="Z46" s="9">
        <v>0</v>
      </c>
      <c r="AA46" s="9">
        <v>550</v>
      </c>
      <c r="AB46" s="9">
        <v>550</v>
      </c>
      <c r="AC46" s="9">
        <v>0</v>
      </c>
      <c r="AD46" s="9">
        <v>157</v>
      </c>
      <c r="AE46" s="9">
        <v>157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32</v>
      </c>
      <c r="AQ46" s="9">
        <v>32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696</v>
      </c>
      <c r="G48" s="9">
        <v>696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696</v>
      </c>
      <c r="V48" s="9">
        <v>696</v>
      </c>
      <c r="W48" s="9">
        <v>0</v>
      </c>
      <c r="X48" s="9">
        <v>0</v>
      </c>
      <c r="Y48" s="9">
        <v>0</v>
      </c>
      <c r="Z48" s="9">
        <v>0</v>
      </c>
      <c r="AA48" s="9">
        <v>25</v>
      </c>
      <c r="AB48" s="9">
        <v>25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25</v>
      </c>
      <c r="AQ48" s="9">
        <v>25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1751</v>
      </c>
      <c r="G49" s="9">
        <v>1751</v>
      </c>
      <c r="H49" s="9">
        <v>0</v>
      </c>
      <c r="I49" s="9">
        <v>1751</v>
      </c>
      <c r="J49" s="9">
        <v>1751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10</v>
      </c>
      <c r="AB49" s="9">
        <v>10</v>
      </c>
      <c r="AC49" s="9">
        <v>0</v>
      </c>
      <c r="AD49" s="9">
        <v>10</v>
      </c>
      <c r="AE49" s="9">
        <v>10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276233</v>
      </c>
      <c r="G51" s="9">
        <v>228982</v>
      </c>
      <c r="H51" s="9">
        <v>47251</v>
      </c>
      <c r="I51" s="9">
        <v>195954</v>
      </c>
      <c r="J51" s="9">
        <v>195954</v>
      </c>
      <c r="K51" s="9">
        <v>0</v>
      </c>
      <c r="L51" s="9">
        <v>48785</v>
      </c>
      <c r="M51" s="9">
        <v>1534</v>
      </c>
      <c r="N51" s="9">
        <v>47251</v>
      </c>
      <c r="O51" s="9">
        <v>18753</v>
      </c>
      <c r="P51" s="9">
        <v>18753</v>
      </c>
      <c r="Q51" s="9">
        <v>0</v>
      </c>
      <c r="R51" s="9">
        <v>0</v>
      </c>
      <c r="S51" s="9">
        <v>0</v>
      </c>
      <c r="T51" s="9">
        <v>0</v>
      </c>
      <c r="U51" s="9">
        <v>12741</v>
      </c>
      <c r="V51" s="9">
        <v>12741</v>
      </c>
      <c r="W51" s="9">
        <v>0</v>
      </c>
      <c r="X51" s="9">
        <v>0</v>
      </c>
      <c r="Y51" s="9">
        <v>0</v>
      </c>
      <c r="Z51" s="9">
        <v>0</v>
      </c>
      <c r="AA51" s="9">
        <v>33052</v>
      </c>
      <c r="AB51" s="9">
        <v>28614</v>
      </c>
      <c r="AC51" s="9">
        <v>4438</v>
      </c>
      <c r="AD51" s="9">
        <v>9203</v>
      </c>
      <c r="AE51" s="9">
        <v>9203</v>
      </c>
      <c r="AF51" s="9">
        <v>0</v>
      </c>
      <c r="AG51" s="9">
        <v>4749</v>
      </c>
      <c r="AH51" s="9">
        <v>311</v>
      </c>
      <c r="AI51" s="9">
        <v>4438</v>
      </c>
      <c r="AJ51" s="9">
        <v>18753</v>
      </c>
      <c r="AK51" s="9">
        <v>18753</v>
      </c>
      <c r="AL51" s="9">
        <v>0</v>
      </c>
      <c r="AM51" s="9">
        <v>0</v>
      </c>
      <c r="AN51" s="9">
        <v>0</v>
      </c>
      <c r="AO51" s="9">
        <v>0</v>
      </c>
      <c r="AP51" s="9">
        <v>347</v>
      </c>
      <c r="AQ51" s="9">
        <v>347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244534</v>
      </c>
      <c r="G52" s="9">
        <v>244534</v>
      </c>
      <c r="H52" s="9">
        <v>0</v>
      </c>
      <c r="I52" s="9">
        <v>230002</v>
      </c>
      <c r="J52" s="9">
        <v>230002</v>
      </c>
      <c r="K52" s="9">
        <v>0</v>
      </c>
      <c r="L52" s="9">
        <v>2826</v>
      </c>
      <c r="M52" s="9">
        <v>2826</v>
      </c>
      <c r="N52" s="9">
        <v>0</v>
      </c>
      <c r="O52" s="9">
        <v>4163</v>
      </c>
      <c r="P52" s="9">
        <v>4163</v>
      </c>
      <c r="Q52" s="9">
        <v>0</v>
      </c>
      <c r="R52" s="9">
        <v>0</v>
      </c>
      <c r="S52" s="9">
        <v>0</v>
      </c>
      <c r="T52" s="9">
        <v>0</v>
      </c>
      <c r="U52" s="9">
        <v>7543</v>
      </c>
      <c r="V52" s="9">
        <v>7543</v>
      </c>
      <c r="W52" s="9">
        <v>0</v>
      </c>
      <c r="X52" s="9">
        <v>0</v>
      </c>
      <c r="Y52" s="9">
        <v>0</v>
      </c>
      <c r="Z52" s="9">
        <v>0</v>
      </c>
      <c r="AA52" s="9">
        <v>12646</v>
      </c>
      <c r="AB52" s="9">
        <v>12646</v>
      </c>
      <c r="AC52" s="9">
        <v>0</v>
      </c>
      <c r="AD52" s="9">
        <v>6583</v>
      </c>
      <c r="AE52" s="9">
        <v>6583</v>
      </c>
      <c r="AF52" s="9">
        <v>0</v>
      </c>
      <c r="AG52" s="9">
        <v>1708</v>
      </c>
      <c r="AH52" s="9">
        <v>1708</v>
      </c>
      <c r="AI52" s="9">
        <v>0</v>
      </c>
      <c r="AJ52" s="9">
        <v>4163</v>
      </c>
      <c r="AK52" s="9">
        <v>4163</v>
      </c>
      <c r="AL52" s="9">
        <v>0</v>
      </c>
      <c r="AM52" s="9">
        <v>0</v>
      </c>
      <c r="AN52" s="9">
        <v>0</v>
      </c>
      <c r="AO52" s="9">
        <v>0</v>
      </c>
      <c r="AP52" s="9">
        <v>192</v>
      </c>
      <c r="AQ52" s="9">
        <v>192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110374</v>
      </c>
      <c r="G53" s="9">
        <v>110374</v>
      </c>
      <c r="H53" s="9">
        <v>0</v>
      </c>
      <c r="I53" s="9">
        <v>81764</v>
      </c>
      <c r="J53" s="9">
        <v>81764</v>
      </c>
      <c r="K53" s="9">
        <v>0</v>
      </c>
      <c r="L53" s="9">
        <v>19926</v>
      </c>
      <c r="M53" s="9">
        <v>19926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8684</v>
      </c>
      <c r="V53" s="9">
        <v>8684</v>
      </c>
      <c r="W53" s="9">
        <v>0</v>
      </c>
      <c r="X53" s="9">
        <v>0</v>
      </c>
      <c r="Y53" s="9">
        <v>0</v>
      </c>
      <c r="Z53" s="9">
        <v>0</v>
      </c>
      <c r="AA53" s="9">
        <v>16038</v>
      </c>
      <c r="AB53" s="9">
        <v>16038</v>
      </c>
      <c r="AC53" s="9">
        <v>0</v>
      </c>
      <c r="AD53" s="9">
        <v>2523</v>
      </c>
      <c r="AE53" s="9">
        <v>2523</v>
      </c>
      <c r="AF53" s="9">
        <v>0</v>
      </c>
      <c r="AG53" s="9">
        <v>13313</v>
      </c>
      <c r="AH53" s="9">
        <v>13313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202</v>
      </c>
      <c r="AQ53" s="9">
        <v>202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23381</v>
      </c>
      <c r="G54" s="9">
        <v>23381</v>
      </c>
      <c r="H54" s="9">
        <v>0</v>
      </c>
      <c r="I54" s="9">
        <v>16431</v>
      </c>
      <c r="J54" s="9">
        <v>16431</v>
      </c>
      <c r="K54" s="9">
        <v>0</v>
      </c>
      <c r="L54" s="9">
        <v>0</v>
      </c>
      <c r="M54" s="9">
        <v>0</v>
      </c>
      <c r="N54" s="9">
        <v>0</v>
      </c>
      <c r="O54" s="9">
        <v>800</v>
      </c>
      <c r="P54" s="9">
        <v>800</v>
      </c>
      <c r="Q54" s="9">
        <v>0</v>
      </c>
      <c r="R54" s="9">
        <v>0</v>
      </c>
      <c r="S54" s="9">
        <v>0</v>
      </c>
      <c r="T54" s="9">
        <v>0</v>
      </c>
      <c r="U54" s="9">
        <v>6150</v>
      </c>
      <c r="V54" s="9">
        <v>6150</v>
      </c>
      <c r="W54" s="9">
        <v>0</v>
      </c>
      <c r="X54" s="9">
        <v>0</v>
      </c>
      <c r="Y54" s="9">
        <v>0</v>
      </c>
      <c r="Z54" s="9">
        <v>0</v>
      </c>
      <c r="AA54" s="9">
        <v>1269</v>
      </c>
      <c r="AB54" s="9">
        <v>1269</v>
      </c>
      <c r="AC54" s="9">
        <v>0</v>
      </c>
      <c r="AD54" s="9">
        <v>376</v>
      </c>
      <c r="AE54" s="9">
        <v>376</v>
      </c>
      <c r="AF54" s="9">
        <v>0</v>
      </c>
      <c r="AG54" s="9">
        <v>0</v>
      </c>
      <c r="AH54" s="9">
        <v>0</v>
      </c>
      <c r="AI54" s="9">
        <v>0</v>
      </c>
      <c r="AJ54" s="9">
        <v>800</v>
      </c>
      <c r="AK54" s="9">
        <v>800</v>
      </c>
      <c r="AL54" s="9">
        <v>0</v>
      </c>
      <c r="AM54" s="9">
        <v>0</v>
      </c>
      <c r="AN54" s="9">
        <v>0</v>
      </c>
      <c r="AO54" s="9">
        <v>0</v>
      </c>
      <c r="AP54" s="9">
        <v>92</v>
      </c>
      <c r="AQ54" s="9">
        <v>92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259059</v>
      </c>
      <c r="G55" s="9">
        <v>259059</v>
      </c>
      <c r="H55" s="9">
        <v>0</v>
      </c>
      <c r="I55" s="9">
        <v>100981</v>
      </c>
      <c r="J55" s="9">
        <v>100981</v>
      </c>
      <c r="K55" s="9">
        <v>0</v>
      </c>
      <c r="L55" s="9">
        <v>45310</v>
      </c>
      <c r="M55" s="9">
        <v>45310</v>
      </c>
      <c r="N55" s="9">
        <v>0</v>
      </c>
      <c r="O55" s="9">
        <v>65047</v>
      </c>
      <c r="P55" s="9">
        <v>65047</v>
      </c>
      <c r="Q55" s="9">
        <v>0</v>
      </c>
      <c r="R55" s="9">
        <v>0</v>
      </c>
      <c r="S55" s="9">
        <v>0</v>
      </c>
      <c r="T55" s="9">
        <v>0</v>
      </c>
      <c r="U55" s="9">
        <v>47721</v>
      </c>
      <c r="V55" s="9">
        <v>47721</v>
      </c>
      <c r="W55" s="9">
        <v>0</v>
      </c>
      <c r="X55" s="9">
        <v>0</v>
      </c>
      <c r="Y55" s="9">
        <v>0</v>
      </c>
      <c r="Z55" s="9">
        <v>0</v>
      </c>
      <c r="AA55" s="9">
        <v>92813</v>
      </c>
      <c r="AB55" s="9">
        <v>92813</v>
      </c>
      <c r="AC55" s="9">
        <v>0</v>
      </c>
      <c r="AD55" s="9">
        <v>2343</v>
      </c>
      <c r="AE55" s="9">
        <v>2343</v>
      </c>
      <c r="AF55" s="9">
        <v>0</v>
      </c>
      <c r="AG55" s="9">
        <v>24328</v>
      </c>
      <c r="AH55" s="9">
        <v>24328</v>
      </c>
      <c r="AI55" s="9">
        <v>0</v>
      </c>
      <c r="AJ55" s="9">
        <v>65047</v>
      </c>
      <c r="AK55" s="9">
        <v>65047</v>
      </c>
      <c r="AL55" s="9">
        <v>0</v>
      </c>
      <c r="AM55" s="9">
        <v>0</v>
      </c>
      <c r="AN55" s="9">
        <v>0</v>
      </c>
      <c r="AO55" s="9">
        <v>0</v>
      </c>
      <c r="AP55" s="9">
        <v>1095</v>
      </c>
      <c r="AQ55" s="9">
        <v>1095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27969</v>
      </c>
      <c r="G56" s="9">
        <v>27969</v>
      </c>
      <c r="H56" s="9">
        <v>0</v>
      </c>
      <c r="I56" s="9">
        <v>7114</v>
      </c>
      <c r="J56" s="9">
        <v>7114</v>
      </c>
      <c r="K56" s="9">
        <v>0</v>
      </c>
      <c r="L56" s="9">
        <v>2290</v>
      </c>
      <c r="M56" s="9">
        <v>2290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18566</v>
      </c>
      <c r="V56" s="9">
        <v>18566</v>
      </c>
      <c r="W56" s="9">
        <v>0</v>
      </c>
      <c r="X56" s="9">
        <v>0</v>
      </c>
      <c r="Y56" s="9">
        <v>0</v>
      </c>
      <c r="Z56" s="9">
        <v>0</v>
      </c>
      <c r="AA56" s="9">
        <v>1213</v>
      </c>
      <c r="AB56" s="9">
        <v>1213</v>
      </c>
      <c r="AC56" s="9">
        <v>0</v>
      </c>
      <c r="AD56" s="9">
        <v>45</v>
      </c>
      <c r="AE56" s="9">
        <v>45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755</v>
      </c>
      <c r="AQ56" s="9">
        <v>755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209585</v>
      </c>
      <c r="G57" s="9">
        <v>209585</v>
      </c>
      <c r="H57" s="9">
        <v>0</v>
      </c>
      <c r="I57" s="9">
        <v>130774</v>
      </c>
      <c r="J57" s="9">
        <v>130774</v>
      </c>
      <c r="K57" s="9">
        <v>0</v>
      </c>
      <c r="L57" s="9">
        <v>0</v>
      </c>
      <c r="M57" s="9">
        <v>0</v>
      </c>
      <c r="N57" s="9">
        <v>0</v>
      </c>
      <c r="O57" s="9">
        <v>1647</v>
      </c>
      <c r="P57" s="9">
        <v>1647</v>
      </c>
      <c r="Q57" s="9">
        <v>0</v>
      </c>
      <c r="R57" s="9">
        <v>0</v>
      </c>
      <c r="S57" s="9">
        <v>0</v>
      </c>
      <c r="T57" s="9">
        <v>0</v>
      </c>
      <c r="U57" s="9">
        <v>77164</v>
      </c>
      <c r="V57" s="9">
        <v>77164</v>
      </c>
      <c r="W57" s="9">
        <v>0</v>
      </c>
      <c r="X57" s="9">
        <v>0</v>
      </c>
      <c r="Y57" s="9">
        <v>0</v>
      </c>
      <c r="Z57" s="9">
        <v>0</v>
      </c>
      <c r="AA57" s="9">
        <v>8174</v>
      </c>
      <c r="AB57" s="9">
        <v>8174</v>
      </c>
      <c r="AC57" s="9">
        <v>0</v>
      </c>
      <c r="AD57" s="9">
        <v>3271</v>
      </c>
      <c r="AE57" s="9">
        <v>3271</v>
      </c>
      <c r="AF57" s="9">
        <v>0</v>
      </c>
      <c r="AG57" s="9">
        <v>0</v>
      </c>
      <c r="AH57" s="9">
        <v>0</v>
      </c>
      <c r="AI57" s="9">
        <v>0</v>
      </c>
      <c r="AJ57" s="9">
        <v>1647</v>
      </c>
      <c r="AK57" s="9">
        <v>1647</v>
      </c>
      <c r="AL57" s="9">
        <v>0</v>
      </c>
      <c r="AM57" s="9">
        <v>0</v>
      </c>
      <c r="AN57" s="9">
        <v>0</v>
      </c>
      <c r="AO57" s="9">
        <v>0</v>
      </c>
      <c r="AP57" s="9">
        <v>3255</v>
      </c>
      <c r="AQ57" s="9">
        <v>3255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15690</v>
      </c>
      <c r="G60" s="9">
        <v>15690</v>
      </c>
      <c r="H60" s="9">
        <v>0</v>
      </c>
      <c r="I60" s="9">
        <v>11525</v>
      </c>
      <c r="J60" s="9">
        <v>11525</v>
      </c>
      <c r="K60" s="9">
        <v>0</v>
      </c>
      <c r="L60" s="9">
        <v>286</v>
      </c>
      <c r="M60" s="9">
        <v>286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3878</v>
      </c>
      <c r="V60" s="9">
        <v>3878</v>
      </c>
      <c r="W60" s="9">
        <v>0</v>
      </c>
      <c r="X60" s="9">
        <v>0</v>
      </c>
      <c r="Y60" s="9">
        <v>0</v>
      </c>
      <c r="Z60" s="9">
        <v>0</v>
      </c>
      <c r="AA60" s="9">
        <v>766</v>
      </c>
      <c r="AB60" s="9">
        <v>766</v>
      </c>
      <c r="AC60" s="9">
        <v>0</v>
      </c>
      <c r="AD60" s="9">
        <v>366</v>
      </c>
      <c r="AE60" s="9">
        <v>366</v>
      </c>
      <c r="AF60" s="9">
        <v>0</v>
      </c>
      <c r="AG60" s="9">
        <v>286</v>
      </c>
      <c r="AH60" s="9">
        <v>286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114</v>
      </c>
      <c r="AQ60" s="9">
        <v>114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348</v>
      </c>
      <c r="G61" s="9">
        <v>348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348</v>
      </c>
      <c r="V61" s="9">
        <v>348</v>
      </c>
      <c r="W61" s="9">
        <v>0</v>
      </c>
      <c r="X61" s="9">
        <v>0</v>
      </c>
      <c r="Y61" s="9">
        <v>0</v>
      </c>
      <c r="Z61" s="9">
        <v>0</v>
      </c>
      <c r="AA61" s="9">
        <v>12</v>
      </c>
      <c r="AB61" s="9">
        <v>12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12</v>
      </c>
      <c r="AQ61" s="9">
        <v>12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1750</v>
      </c>
      <c r="G62" s="9">
        <v>1750</v>
      </c>
      <c r="H62" s="9">
        <v>0</v>
      </c>
      <c r="I62" s="9">
        <v>1661</v>
      </c>
      <c r="J62" s="9">
        <v>1661</v>
      </c>
      <c r="K62" s="9">
        <v>0</v>
      </c>
      <c r="L62" s="9">
        <v>0</v>
      </c>
      <c r="M62" s="9">
        <v>0</v>
      </c>
      <c r="N62" s="9">
        <v>0</v>
      </c>
      <c r="O62" s="9">
        <v>89</v>
      </c>
      <c r="P62" s="9">
        <v>89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105</v>
      </c>
      <c r="AB62" s="9">
        <v>105</v>
      </c>
      <c r="AC62" s="9">
        <v>0</v>
      </c>
      <c r="AD62" s="9">
        <v>16</v>
      </c>
      <c r="AE62" s="9">
        <v>16</v>
      </c>
      <c r="AF62" s="9">
        <v>0</v>
      </c>
      <c r="AG62" s="9">
        <v>0</v>
      </c>
      <c r="AH62" s="9">
        <v>0</v>
      </c>
      <c r="AI62" s="9">
        <v>0</v>
      </c>
      <c r="AJ62" s="9">
        <v>89</v>
      </c>
      <c r="AK62" s="9">
        <v>89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2037</v>
      </c>
      <c r="G63" s="9">
        <v>2037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2037</v>
      </c>
      <c r="V63" s="9">
        <v>2037</v>
      </c>
      <c r="W63" s="9">
        <v>0</v>
      </c>
      <c r="X63" s="9">
        <v>0</v>
      </c>
      <c r="Y63" s="9">
        <v>0</v>
      </c>
      <c r="Z63" s="9">
        <v>0</v>
      </c>
      <c r="AA63" s="9">
        <v>126</v>
      </c>
      <c r="AB63" s="9">
        <v>126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126</v>
      </c>
      <c r="AQ63" s="9">
        <v>126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2074</v>
      </c>
      <c r="G64" s="9">
        <v>2074</v>
      </c>
      <c r="H64" s="9">
        <v>0</v>
      </c>
      <c r="I64" s="9">
        <v>2074</v>
      </c>
      <c r="J64" s="9">
        <v>2074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20</v>
      </c>
      <c r="AB64" s="9">
        <v>20</v>
      </c>
      <c r="AC64" s="9">
        <v>0</v>
      </c>
      <c r="AD64" s="9">
        <v>20</v>
      </c>
      <c r="AE64" s="9">
        <v>20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693</v>
      </c>
      <c r="G67" s="9">
        <v>693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693</v>
      </c>
      <c r="V67" s="9">
        <v>693</v>
      </c>
      <c r="W67" s="9">
        <v>0</v>
      </c>
      <c r="X67" s="9">
        <v>0</v>
      </c>
      <c r="Y67" s="9">
        <v>0</v>
      </c>
      <c r="Z67" s="9">
        <v>0</v>
      </c>
      <c r="AA67" s="9">
        <v>7</v>
      </c>
      <c r="AB67" s="9">
        <v>7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7</v>
      </c>
      <c r="AQ67" s="9">
        <v>7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2932</v>
      </c>
      <c r="G68" s="9">
        <v>2932</v>
      </c>
      <c r="H68" s="9">
        <v>0</v>
      </c>
      <c r="I68" s="9">
        <v>1310</v>
      </c>
      <c r="J68" s="9">
        <v>1310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1623</v>
      </c>
      <c r="V68" s="9">
        <v>1623</v>
      </c>
      <c r="W68" s="9">
        <v>0</v>
      </c>
      <c r="X68" s="9">
        <v>0</v>
      </c>
      <c r="Y68" s="9">
        <v>0</v>
      </c>
      <c r="Z68" s="9">
        <v>0</v>
      </c>
      <c r="AA68" s="9">
        <v>176</v>
      </c>
      <c r="AB68" s="9">
        <v>176</v>
      </c>
      <c r="AC68" s="9">
        <v>0</v>
      </c>
      <c r="AD68" s="9">
        <v>47</v>
      </c>
      <c r="AE68" s="9">
        <v>47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130</v>
      </c>
      <c r="AQ68" s="9">
        <v>130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5011</v>
      </c>
      <c r="G69" s="9">
        <v>5011</v>
      </c>
      <c r="H69" s="9">
        <v>0</v>
      </c>
      <c r="I69" s="9">
        <v>4714</v>
      </c>
      <c r="J69" s="9">
        <v>4714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298</v>
      </c>
      <c r="V69" s="9">
        <v>298</v>
      </c>
      <c r="W69" s="9">
        <v>0</v>
      </c>
      <c r="X69" s="9">
        <v>0</v>
      </c>
      <c r="Y69" s="9">
        <v>0</v>
      </c>
      <c r="Z69" s="9">
        <v>0</v>
      </c>
      <c r="AA69" s="9">
        <v>109</v>
      </c>
      <c r="AB69" s="9">
        <v>109</v>
      </c>
      <c r="AC69" s="9">
        <v>0</v>
      </c>
      <c r="AD69" s="9">
        <v>98</v>
      </c>
      <c r="AE69" s="9">
        <v>98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11</v>
      </c>
      <c r="AQ69" s="9">
        <v>11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8392</v>
      </c>
      <c r="G70" s="9">
        <v>8392</v>
      </c>
      <c r="H70" s="9">
        <v>0</v>
      </c>
      <c r="I70" s="9">
        <v>3052</v>
      </c>
      <c r="J70" s="9">
        <v>3052</v>
      </c>
      <c r="K70" s="9">
        <v>0</v>
      </c>
      <c r="L70" s="9">
        <v>4040</v>
      </c>
      <c r="M70" s="9">
        <v>4040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1300</v>
      </c>
      <c r="V70" s="9">
        <v>1300</v>
      </c>
      <c r="W70" s="9">
        <v>0</v>
      </c>
      <c r="X70" s="9">
        <v>0</v>
      </c>
      <c r="Y70" s="9">
        <v>0</v>
      </c>
      <c r="Z70" s="9">
        <v>0</v>
      </c>
      <c r="AA70" s="9">
        <v>868</v>
      </c>
      <c r="AB70" s="9">
        <v>868</v>
      </c>
      <c r="AC70" s="9">
        <v>0</v>
      </c>
      <c r="AD70" s="9">
        <v>67</v>
      </c>
      <c r="AE70" s="9">
        <v>67</v>
      </c>
      <c r="AF70" s="9">
        <v>0</v>
      </c>
      <c r="AG70" s="9">
        <v>701</v>
      </c>
      <c r="AH70" s="9">
        <v>701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100</v>
      </c>
      <c r="AQ70" s="9">
        <v>100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24123</v>
      </c>
      <c r="G73" s="9">
        <v>24123</v>
      </c>
      <c r="H73" s="9">
        <v>0</v>
      </c>
      <c r="I73" s="9">
        <v>17328</v>
      </c>
      <c r="J73" s="9">
        <v>17328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6574</v>
      </c>
      <c r="V73" s="9">
        <v>6574</v>
      </c>
      <c r="W73" s="9">
        <v>0</v>
      </c>
      <c r="X73" s="9">
        <v>0</v>
      </c>
      <c r="Y73" s="9">
        <v>0</v>
      </c>
      <c r="Z73" s="9">
        <v>0</v>
      </c>
      <c r="AA73" s="9">
        <v>656</v>
      </c>
      <c r="AB73" s="9">
        <v>656</v>
      </c>
      <c r="AC73" s="9">
        <v>0</v>
      </c>
      <c r="AD73" s="9">
        <v>172</v>
      </c>
      <c r="AE73" s="9">
        <v>172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263</v>
      </c>
      <c r="AQ73" s="9">
        <v>263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4110</v>
      </c>
      <c r="G74" s="9">
        <v>4110</v>
      </c>
      <c r="H74" s="9">
        <v>0</v>
      </c>
      <c r="I74" s="9">
        <v>2404</v>
      </c>
      <c r="J74" s="9">
        <v>2404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1706</v>
      </c>
      <c r="V74" s="9">
        <v>1706</v>
      </c>
      <c r="W74" s="9">
        <v>0</v>
      </c>
      <c r="X74" s="9">
        <v>0</v>
      </c>
      <c r="Y74" s="9">
        <v>0</v>
      </c>
      <c r="Z74" s="9">
        <v>0</v>
      </c>
      <c r="AA74" s="9">
        <v>69</v>
      </c>
      <c r="AB74" s="9">
        <v>69</v>
      </c>
      <c r="AC74" s="9">
        <v>0</v>
      </c>
      <c r="AD74" s="9">
        <v>22</v>
      </c>
      <c r="AE74" s="9">
        <v>22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47</v>
      </c>
      <c r="AQ74" s="9">
        <v>47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3547</v>
      </c>
      <c r="G75" s="9">
        <v>3547</v>
      </c>
      <c r="H75" s="9">
        <v>0</v>
      </c>
      <c r="I75" s="9">
        <v>2085</v>
      </c>
      <c r="J75" s="9">
        <v>2085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1462</v>
      </c>
      <c r="V75" s="9">
        <v>1462</v>
      </c>
      <c r="W75" s="9">
        <v>0</v>
      </c>
      <c r="X75" s="9">
        <v>0</v>
      </c>
      <c r="Y75" s="9">
        <v>0</v>
      </c>
      <c r="Z75" s="9">
        <v>0</v>
      </c>
      <c r="AA75" s="9">
        <v>346</v>
      </c>
      <c r="AB75" s="9">
        <v>346</v>
      </c>
      <c r="AC75" s="9">
        <v>0</v>
      </c>
      <c r="AD75" s="9">
        <v>233</v>
      </c>
      <c r="AE75" s="9">
        <v>233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113</v>
      </c>
      <c r="AQ75" s="9">
        <v>113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25402</v>
      </c>
      <c r="G76" s="9">
        <v>25402</v>
      </c>
      <c r="H76" s="9">
        <v>0</v>
      </c>
      <c r="I76" s="9">
        <v>18634</v>
      </c>
      <c r="J76" s="9">
        <v>18634</v>
      </c>
      <c r="K76" s="9">
        <v>0</v>
      </c>
      <c r="L76" s="9">
        <v>5992</v>
      </c>
      <c r="M76" s="9">
        <v>5992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775</v>
      </c>
      <c r="V76" s="9">
        <v>775</v>
      </c>
      <c r="W76" s="9">
        <v>0</v>
      </c>
      <c r="X76" s="9">
        <v>0</v>
      </c>
      <c r="Y76" s="9">
        <v>0</v>
      </c>
      <c r="Z76" s="9">
        <v>0</v>
      </c>
      <c r="AA76" s="9">
        <v>4716</v>
      </c>
      <c r="AB76" s="9">
        <v>4716</v>
      </c>
      <c r="AC76" s="9">
        <v>0</v>
      </c>
      <c r="AD76" s="9">
        <v>964</v>
      </c>
      <c r="AE76" s="9">
        <v>964</v>
      </c>
      <c r="AF76" s="9">
        <v>0</v>
      </c>
      <c r="AG76" s="9">
        <v>3709</v>
      </c>
      <c r="AH76" s="9">
        <v>3709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43</v>
      </c>
      <c r="AQ76" s="9">
        <v>43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2845</v>
      </c>
      <c r="G77" s="9">
        <v>2845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2845</v>
      </c>
      <c r="V77" s="9">
        <v>2845</v>
      </c>
      <c r="W77" s="9">
        <v>0</v>
      </c>
      <c r="X77" s="9">
        <v>0</v>
      </c>
      <c r="Y77" s="9">
        <v>0</v>
      </c>
      <c r="Z77" s="9">
        <v>0</v>
      </c>
      <c r="AA77" s="9">
        <v>89</v>
      </c>
      <c r="AB77" s="9">
        <v>89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89</v>
      </c>
      <c r="AQ77" s="9">
        <v>89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1324</v>
      </c>
      <c r="G78" s="9">
        <v>1324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1324</v>
      </c>
      <c r="V78" s="9">
        <v>1324</v>
      </c>
      <c r="W78" s="9">
        <v>0</v>
      </c>
      <c r="X78" s="9">
        <v>0</v>
      </c>
      <c r="Y78" s="9">
        <v>0</v>
      </c>
      <c r="Z78" s="9">
        <v>0</v>
      </c>
      <c r="AA78" s="9">
        <v>16</v>
      </c>
      <c r="AB78" s="9">
        <v>16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16</v>
      </c>
      <c r="AQ78" s="9">
        <v>16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3801</v>
      </c>
      <c r="G79" s="9">
        <v>3801</v>
      </c>
      <c r="H79" s="9">
        <v>0</v>
      </c>
      <c r="I79" s="9">
        <v>3473</v>
      </c>
      <c r="J79" s="9">
        <v>3473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329</v>
      </c>
      <c r="V79" s="9">
        <v>329</v>
      </c>
      <c r="W79" s="9">
        <v>0</v>
      </c>
      <c r="X79" s="9">
        <v>0</v>
      </c>
      <c r="Y79" s="9">
        <v>0</v>
      </c>
      <c r="Z79" s="9">
        <v>0</v>
      </c>
      <c r="AA79" s="9">
        <v>42</v>
      </c>
      <c r="AB79" s="9">
        <v>42</v>
      </c>
      <c r="AC79" s="9">
        <v>0</v>
      </c>
      <c r="AD79" s="9">
        <v>38</v>
      </c>
      <c r="AE79" s="9">
        <v>38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3</v>
      </c>
      <c r="AQ79" s="9">
        <v>3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1081</v>
      </c>
      <c r="G80" s="9">
        <v>1081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1081</v>
      </c>
      <c r="V80" s="9">
        <v>1081</v>
      </c>
      <c r="W80" s="9">
        <v>0</v>
      </c>
      <c r="X80" s="9">
        <v>0</v>
      </c>
      <c r="Y80" s="9">
        <v>0</v>
      </c>
      <c r="Z80" s="9">
        <v>0</v>
      </c>
      <c r="AA80" s="9">
        <v>38</v>
      </c>
      <c r="AB80" s="9">
        <v>38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38</v>
      </c>
      <c r="AQ80" s="9">
        <v>38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22140</v>
      </c>
      <c r="G81" s="9">
        <v>22140</v>
      </c>
      <c r="H81" s="9">
        <v>0</v>
      </c>
      <c r="I81" s="9">
        <v>17366</v>
      </c>
      <c r="J81" s="9">
        <v>17366</v>
      </c>
      <c r="K81" s="9">
        <v>0</v>
      </c>
      <c r="L81" s="9">
        <v>2135</v>
      </c>
      <c r="M81" s="9">
        <v>2135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2639</v>
      </c>
      <c r="V81" s="9">
        <v>2639</v>
      </c>
      <c r="W81" s="9">
        <v>0</v>
      </c>
      <c r="X81" s="9">
        <v>0</v>
      </c>
      <c r="Y81" s="9">
        <v>0</v>
      </c>
      <c r="Z81" s="9">
        <v>0</v>
      </c>
      <c r="AA81" s="9">
        <v>859</v>
      </c>
      <c r="AB81" s="9">
        <v>859</v>
      </c>
      <c r="AC81" s="9">
        <v>0</v>
      </c>
      <c r="AD81" s="9">
        <v>365</v>
      </c>
      <c r="AE81" s="9">
        <v>365</v>
      </c>
      <c r="AF81" s="9">
        <v>0</v>
      </c>
      <c r="AG81" s="9">
        <v>400</v>
      </c>
      <c r="AH81" s="9">
        <v>400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94</v>
      </c>
      <c r="AQ81" s="9">
        <v>94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2419</v>
      </c>
      <c r="G82" s="9">
        <v>2419</v>
      </c>
      <c r="H82" s="9">
        <v>0</v>
      </c>
      <c r="I82" s="9">
        <v>2419</v>
      </c>
      <c r="J82" s="9">
        <v>2419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31</v>
      </c>
      <c r="AB82" s="9">
        <v>31</v>
      </c>
      <c r="AC82" s="9">
        <v>0</v>
      </c>
      <c r="AD82" s="9">
        <v>31</v>
      </c>
      <c r="AE82" s="9">
        <v>31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8135</v>
      </c>
      <c r="G84" s="9">
        <v>8135</v>
      </c>
      <c r="H84" s="9">
        <v>0</v>
      </c>
      <c r="I84" s="9">
        <v>7900</v>
      </c>
      <c r="J84" s="9">
        <v>7900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235</v>
      </c>
      <c r="V84" s="9">
        <v>235</v>
      </c>
      <c r="W84" s="9">
        <v>0</v>
      </c>
      <c r="X84" s="9">
        <v>0</v>
      </c>
      <c r="Y84" s="9">
        <v>0</v>
      </c>
      <c r="Z84" s="9">
        <v>0</v>
      </c>
      <c r="AA84" s="9">
        <v>112</v>
      </c>
      <c r="AB84" s="9">
        <v>112</v>
      </c>
      <c r="AC84" s="9">
        <v>0</v>
      </c>
      <c r="AD84" s="9">
        <v>104</v>
      </c>
      <c r="AE84" s="9">
        <v>104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7</v>
      </c>
      <c r="AQ84" s="9">
        <v>7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87974</v>
      </c>
      <c r="G85" s="9">
        <v>87974</v>
      </c>
      <c r="H85" s="9">
        <v>0</v>
      </c>
      <c r="I85" s="9">
        <v>30710</v>
      </c>
      <c r="J85" s="9">
        <v>30710</v>
      </c>
      <c r="K85" s="9">
        <v>0</v>
      </c>
      <c r="L85" s="9">
        <v>23263</v>
      </c>
      <c r="M85" s="9">
        <v>23263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34000</v>
      </c>
      <c r="V85" s="9">
        <v>34000</v>
      </c>
      <c r="W85" s="9">
        <v>0</v>
      </c>
      <c r="X85" s="9">
        <v>0</v>
      </c>
      <c r="Y85" s="9">
        <v>0</v>
      </c>
      <c r="Z85" s="9">
        <v>0</v>
      </c>
      <c r="AA85" s="9">
        <v>22704</v>
      </c>
      <c r="AB85" s="9">
        <v>22704</v>
      </c>
      <c r="AC85" s="9">
        <v>0</v>
      </c>
      <c r="AD85" s="9">
        <v>5772</v>
      </c>
      <c r="AE85" s="9">
        <v>5772</v>
      </c>
      <c r="AF85" s="9">
        <v>0</v>
      </c>
      <c r="AG85" s="9">
        <v>9449</v>
      </c>
      <c r="AH85" s="9">
        <v>9449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7483</v>
      </c>
      <c r="AQ85" s="9">
        <v>7483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760</v>
      </c>
      <c r="G86" s="9">
        <v>760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760</v>
      </c>
      <c r="V86" s="9">
        <v>760</v>
      </c>
      <c r="W86" s="9">
        <v>0</v>
      </c>
      <c r="X86" s="9">
        <v>0</v>
      </c>
      <c r="Y86" s="9">
        <v>0</v>
      </c>
      <c r="Z86" s="9">
        <v>0</v>
      </c>
      <c r="AA86" s="9">
        <v>27</v>
      </c>
      <c r="AB86" s="9">
        <v>27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27</v>
      </c>
      <c r="AQ86" s="9">
        <v>27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1355</v>
      </c>
      <c r="G88" s="9">
        <v>1355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1355</v>
      </c>
      <c r="V88" s="9">
        <v>1355</v>
      </c>
      <c r="W88" s="9">
        <v>0</v>
      </c>
      <c r="X88" s="9">
        <v>0</v>
      </c>
      <c r="Y88" s="9">
        <v>0</v>
      </c>
      <c r="Z88" s="9">
        <v>0</v>
      </c>
      <c r="AA88" s="9">
        <v>100</v>
      </c>
      <c r="AB88" s="9">
        <v>100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100</v>
      </c>
      <c r="AQ88" s="9">
        <v>100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21544</v>
      </c>
      <c r="G89" s="9">
        <v>21544</v>
      </c>
      <c r="H89" s="9">
        <v>0</v>
      </c>
      <c r="I89" s="9">
        <v>9652</v>
      </c>
      <c r="J89" s="9">
        <v>9652</v>
      </c>
      <c r="K89" s="9">
        <v>0</v>
      </c>
      <c r="L89" s="9">
        <v>0</v>
      </c>
      <c r="M89" s="9">
        <v>0</v>
      </c>
      <c r="N89" s="9">
        <v>0</v>
      </c>
      <c r="O89" s="9">
        <v>8023</v>
      </c>
      <c r="P89" s="9">
        <v>8023</v>
      </c>
      <c r="Q89" s="9">
        <v>0</v>
      </c>
      <c r="R89" s="9">
        <v>0</v>
      </c>
      <c r="S89" s="9">
        <v>0</v>
      </c>
      <c r="T89" s="9">
        <v>0</v>
      </c>
      <c r="U89" s="9">
        <v>3869</v>
      </c>
      <c r="V89" s="9">
        <v>3869</v>
      </c>
      <c r="W89" s="9">
        <v>0</v>
      </c>
      <c r="X89" s="9">
        <v>0</v>
      </c>
      <c r="Y89" s="9">
        <v>0</v>
      </c>
      <c r="Z89" s="9">
        <v>0</v>
      </c>
      <c r="AA89" s="9">
        <v>9257</v>
      </c>
      <c r="AB89" s="9">
        <v>9257</v>
      </c>
      <c r="AC89" s="9">
        <v>0</v>
      </c>
      <c r="AD89" s="9">
        <v>1077</v>
      </c>
      <c r="AE89" s="9">
        <v>1077</v>
      </c>
      <c r="AF89" s="9">
        <v>0</v>
      </c>
      <c r="AG89" s="9">
        <v>0</v>
      </c>
      <c r="AH89" s="9">
        <v>0</v>
      </c>
      <c r="AI89" s="9">
        <v>0</v>
      </c>
      <c r="AJ89" s="9">
        <v>8023</v>
      </c>
      <c r="AK89" s="9">
        <v>8023</v>
      </c>
      <c r="AL89" s="9">
        <v>0</v>
      </c>
      <c r="AM89" s="9">
        <v>0</v>
      </c>
      <c r="AN89" s="9">
        <v>0</v>
      </c>
      <c r="AO89" s="9">
        <v>0</v>
      </c>
      <c r="AP89" s="9">
        <v>157</v>
      </c>
      <c r="AQ89" s="9">
        <v>157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410</v>
      </c>
      <c r="G96" s="9">
        <v>410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410</v>
      </c>
      <c r="V96" s="9">
        <v>410</v>
      </c>
      <c r="W96" s="9">
        <v>0</v>
      </c>
      <c r="X96" s="9">
        <v>0</v>
      </c>
      <c r="Y96" s="9">
        <v>0</v>
      </c>
      <c r="Z96" s="9">
        <v>0</v>
      </c>
      <c r="AA96" s="9">
        <v>4</v>
      </c>
      <c r="AB96" s="9">
        <v>4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4</v>
      </c>
      <c r="AQ96" s="9">
        <v>4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316</v>
      </c>
      <c r="G97" s="9">
        <v>316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316</v>
      </c>
      <c r="V97" s="9">
        <v>316</v>
      </c>
      <c r="W97" s="9">
        <v>0</v>
      </c>
      <c r="X97" s="9">
        <v>0</v>
      </c>
      <c r="Y97" s="9">
        <v>0</v>
      </c>
      <c r="Z97" s="9">
        <v>0</v>
      </c>
      <c r="AA97" s="9">
        <v>6</v>
      </c>
      <c r="AB97" s="9">
        <v>6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6</v>
      </c>
      <c r="AQ97" s="9">
        <v>6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658</v>
      </c>
      <c r="G98" s="9">
        <v>658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658</v>
      </c>
      <c r="V98" s="9">
        <v>658</v>
      </c>
      <c r="W98" s="9">
        <v>0</v>
      </c>
      <c r="X98" s="9">
        <v>0</v>
      </c>
      <c r="Y98" s="9">
        <v>0</v>
      </c>
      <c r="Z98" s="9">
        <v>0</v>
      </c>
      <c r="AA98" s="9">
        <v>417</v>
      </c>
      <c r="AB98" s="9">
        <v>417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417</v>
      </c>
      <c r="AQ98" s="9">
        <v>417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1607253</v>
      </c>
      <c r="G102" s="9">
        <v>1506407</v>
      </c>
      <c r="H102" s="9">
        <v>100847</v>
      </c>
      <c r="I102" s="9">
        <v>1098779</v>
      </c>
      <c r="J102" s="9">
        <v>997932</v>
      </c>
      <c r="K102" s="9">
        <v>100847</v>
      </c>
      <c r="L102" s="9">
        <v>84099</v>
      </c>
      <c r="M102" s="9">
        <v>84099</v>
      </c>
      <c r="N102" s="9">
        <v>0</v>
      </c>
      <c r="O102" s="9">
        <v>306305</v>
      </c>
      <c r="P102" s="9">
        <v>306305</v>
      </c>
      <c r="Q102" s="9">
        <v>0</v>
      </c>
      <c r="R102" s="9">
        <v>0</v>
      </c>
      <c r="S102" s="9">
        <v>0</v>
      </c>
      <c r="T102" s="9">
        <v>0</v>
      </c>
      <c r="U102" s="9">
        <v>118071</v>
      </c>
      <c r="V102" s="9">
        <v>118071</v>
      </c>
      <c r="W102" s="9">
        <v>0</v>
      </c>
      <c r="X102" s="9">
        <v>0</v>
      </c>
      <c r="Y102" s="9">
        <v>0</v>
      </c>
      <c r="Z102" s="9">
        <v>0</v>
      </c>
      <c r="AA102" s="9">
        <v>413078</v>
      </c>
      <c r="AB102" s="9">
        <v>405739</v>
      </c>
      <c r="AC102" s="9">
        <v>7338</v>
      </c>
      <c r="AD102" s="9">
        <v>69654</v>
      </c>
      <c r="AE102" s="9">
        <v>62316</v>
      </c>
      <c r="AF102" s="9">
        <v>7338</v>
      </c>
      <c r="AG102" s="9">
        <v>32253</v>
      </c>
      <c r="AH102" s="9">
        <v>32253</v>
      </c>
      <c r="AI102" s="9">
        <v>0</v>
      </c>
      <c r="AJ102" s="9">
        <v>299560</v>
      </c>
      <c r="AK102" s="9">
        <v>299560</v>
      </c>
      <c r="AL102" s="9">
        <v>0</v>
      </c>
      <c r="AM102" s="9">
        <v>0</v>
      </c>
      <c r="AN102" s="9">
        <v>0</v>
      </c>
      <c r="AO102" s="9">
        <v>0</v>
      </c>
      <c r="AP102" s="9">
        <v>11610</v>
      </c>
      <c r="AQ102" s="9">
        <v>11610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2025-07-28T07:34:43Z</dcterms:modified>
</cp:coreProperties>
</file>