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'dod9'!$A$14:$AU$103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<sst xmlns="http://schemas.openxmlformats.org/spreadsheetml/2006/main" count="348" uniqueCount="222">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</sst>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46174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46188</v>
      </c>
    </row>
    <row r="5" spans="1:18" ht="14.45" x14ac:dyDescent="0.3">
      <c r="A5" t="s">
        <v>220</v>
      </c>
      <c r="B5">
        <v>461</v>
      </c>
      <c r="C5" s="16">
        <v>46173</v>
      </c>
      <c r="D5">
        <v>380526</v>
      </c>
      <c r="E5">
        <v>1</v>
      </c>
      <c r="F5">
        <v>1</v>
      </c>
      <c r="G5">
        <v>0</v>
      </c>
      <c r="H5">
        <v>139279000000</v>
      </c>
    </row>
    <row r="6" spans="1:18" ht="14.45" x14ac:dyDescent="0.3">
      <c r="A6" t="s">
        <v>221</v>
      </c>
      <c r="B6" s="16">
        <v>46188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46174</v>
      </c>
      <c r="D1" s="1" t="str">
        <f>MID("00",1,2-LEN(DAY(C1)))&amp;DAY(C1)&amp;"."&amp;MID("00",1,2-LEN(MONTH(C1)))&amp;MONTH(C1)&amp;"."&amp;YEAR(C1)</f>
        <v>01.06.2026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01.06.2026року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80876</v>
      </c>
      <c r="G14" s="9">
        <v>80876</v>
      </c>
      <c r="H14" s="9">
        <v>0</v>
      </c>
      <c r="I14" s="9">
        <v>33068</v>
      </c>
      <c r="J14" s="9">
        <v>33068</v>
      </c>
      <c r="K14" s="9">
        <v>0</v>
      </c>
      <c r="L14" s="9">
        <v>6889</v>
      </c>
      <c r="M14" s="9">
        <v>6889</v>
      </c>
      <c r="N14" s="9">
        <v>0</v>
      </c>
      <c r="O14" s="9">
        <v>800</v>
      </c>
      <c r="P14" s="9">
        <v>800</v>
      </c>
      <c r="Q14" s="9">
        <v>0</v>
      </c>
      <c r="R14" s="9">
        <v>0</v>
      </c>
      <c r="S14" s="9">
        <v>0</v>
      </c>
      <c r="T14" s="9">
        <v>0</v>
      </c>
      <c r="U14" s="9">
        <v>40119</v>
      </c>
      <c r="V14" s="9">
        <v>40119</v>
      </c>
      <c r="W14" s="9">
        <v>0</v>
      </c>
      <c r="X14" s="9">
        <v>0</v>
      </c>
      <c r="Y14" s="9">
        <v>0</v>
      </c>
      <c r="Z14" s="9">
        <v>0</v>
      </c>
      <c r="AA14" s="9">
        <v>2640</v>
      </c>
      <c r="AB14" s="9">
        <v>2640</v>
      </c>
      <c r="AC14" s="9">
        <v>0</v>
      </c>
      <c r="AD14" s="9">
        <v>580</v>
      </c>
      <c r="AE14" s="9">
        <v>580</v>
      </c>
      <c r="AF14" s="9">
        <v>0</v>
      </c>
      <c r="AG14" s="9">
        <v>248</v>
      </c>
      <c r="AH14" s="9">
        <v>248</v>
      </c>
      <c r="AI14" s="9">
        <v>0</v>
      </c>
      <c r="AJ14" s="9">
        <v>800</v>
      </c>
      <c r="AK14" s="9">
        <v>800</v>
      </c>
      <c r="AL14" s="9">
        <v>0</v>
      </c>
      <c r="AM14" s="9">
        <v>0</v>
      </c>
      <c r="AN14" s="9">
        <v>0</v>
      </c>
      <c r="AO14" s="9">
        <v>0</v>
      </c>
      <c r="AP14" s="9">
        <v>1013</v>
      </c>
      <c r="AQ14" s="9">
        <v>1013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738</v>
      </c>
      <c r="G15" s="9">
        <v>738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738</v>
      </c>
      <c r="V15" s="9">
        <v>738</v>
      </c>
      <c r="W15" s="9">
        <v>0</v>
      </c>
      <c r="X15" s="9">
        <v>0</v>
      </c>
      <c r="Y15" s="9">
        <v>0</v>
      </c>
      <c r="Z15" s="9">
        <v>0</v>
      </c>
      <c r="AA15" s="9">
        <v>13</v>
      </c>
      <c r="AB15" s="9">
        <v>13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13</v>
      </c>
      <c r="AQ15" s="9">
        <v>13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483</v>
      </c>
      <c r="G16" s="9">
        <v>483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483</v>
      </c>
      <c r="V16" s="9">
        <v>483</v>
      </c>
      <c r="W16" s="9">
        <v>0</v>
      </c>
      <c r="X16" s="9">
        <v>0</v>
      </c>
      <c r="Y16" s="9">
        <v>0</v>
      </c>
      <c r="Z16" s="9">
        <v>0</v>
      </c>
      <c r="AA16" s="9">
        <v>17</v>
      </c>
      <c r="AB16" s="9">
        <v>17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17</v>
      </c>
      <c r="AQ16" s="9">
        <v>17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4940</v>
      </c>
      <c r="G21" s="9">
        <v>4940</v>
      </c>
      <c r="H21" s="9">
        <v>0</v>
      </c>
      <c r="I21" s="9">
        <v>4940</v>
      </c>
      <c r="J21" s="9">
        <v>4940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530</v>
      </c>
      <c r="AB21" s="9">
        <v>530</v>
      </c>
      <c r="AC21" s="9">
        <v>0</v>
      </c>
      <c r="AD21" s="9">
        <v>530</v>
      </c>
      <c r="AE21" s="9">
        <v>530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16551</v>
      </c>
      <c r="G22" s="9">
        <v>16551</v>
      </c>
      <c r="H22" s="9">
        <v>0</v>
      </c>
      <c r="I22" s="9">
        <v>11435</v>
      </c>
      <c r="J22" s="9">
        <v>11435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5117</v>
      </c>
      <c r="V22" s="9">
        <v>5117</v>
      </c>
      <c r="W22" s="9">
        <v>0</v>
      </c>
      <c r="X22" s="9">
        <v>0</v>
      </c>
      <c r="Y22" s="9">
        <v>0</v>
      </c>
      <c r="Z22" s="9">
        <v>0</v>
      </c>
      <c r="AA22" s="9">
        <v>1354</v>
      </c>
      <c r="AB22" s="9">
        <v>1354</v>
      </c>
      <c r="AC22" s="9">
        <v>0</v>
      </c>
      <c r="AD22" s="9">
        <v>796</v>
      </c>
      <c r="AE22" s="9">
        <v>796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558</v>
      </c>
      <c r="AQ22" s="9">
        <v>558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449</v>
      </c>
      <c r="G23" s="9">
        <v>449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449</v>
      </c>
      <c r="V23" s="9">
        <v>449</v>
      </c>
      <c r="W23" s="9">
        <v>0</v>
      </c>
      <c r="X23" s="9">
        <v>0</v>
      </c>
      <c r="Y23" s="9">
        <v>0</v>
      </c>
      <c r="Z23" s="9">
        <v>0</v>
      </c>
      <c r="AA23" s="9">
        <v>2</v>
      </c>
      <c r="AB23" s="9">
        <v>2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2</v>
      </c>
      <c r="AQ23" s="9">
        <v>2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3513</v>
      </c>
      <c r="G25" s="9">
        <v>3513</v>
      </c>
      <c r="H25" s="9">
        <v>0</v>
      </c>
      <c r="I25" s="9">
        <v>2657</v>
      </c>
      <c r="J25" s="9">
        <v>2657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856</v>
      </c>
      <c r="V25" s="9">
        <v>856</v>
      </c>
      <c r="W25" s="9">
        <v>0</v>
      </c>
      <c r="X25" s="9">
        <v>0</v>
      </c>
      <c r="Y25" s="9">
        <v>0</v>
      </c>
      <c r="Z25" s="9">
        <v>0</v>
      </c>
      <c r="AA25" s="9">
        <v>22</v>
      </c>
      <c r="AB25" s="9">
        <v>22</v>
      </c>
      <c r="AC25" s="9">
        <v>0</v>
      </c>
      <c r="AD25" s="9">
        <v>19</v>
      </c>
      <c r="AE25" s="9">
        <v>19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4</v>
      </c>
      <c r="AQ25" s="9">
        <v>4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1227</v>
      </c>
      <c r="G26" s="9">
        <v>1227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1227</v>
      </c>
      <c r="V26" s="9">
        <v>1227</v>
      </c>
      <c r="W26" s="9">
        <v>0</v>
      </c>
      <c r="X26" s="9">
        <v>0</v>
      </c>
      <c r="Y26" s="9">
        <v>0</v>
      </c>
      <c r="Z26" s="9">
        <v>0</v>
      </c>
      <c r="AA26" s="9">
        <v>57</v>
      </c>
      <c r="AB26" s="9">
        <v>57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57</v>
      </c>
      <c r="AQ26" s="9">
        <v>57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1170</v>
      </c>
      <c r="G27" s="9">
        <v>1170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1170</v>
      </c>
      <c r="V27" s="9">
        <v>1170</v>
      </c>
      <c r="W27" s="9">
        <v>0</v>
      </c>
      <c r="X27" s="9">
        <v>0</v>
      </c>
      <c r="Y27" s="9">
        <v>0</v>
      </c>
      <c r="Z27" s="9">
        <v>0</v>
      </c>
      <c r="AA27" s="9">
        <v>11</v>
      </c>
      <c r="AB27" s="9">
        <v>11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11</v>
      </c>
      <c r="AQ27" s="9">
        <v>11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15768</v>
      </c>
      <c r="G28" s="9">
        <v>15768</v>
      </c>
      <c r="H28" s="9">
        <v>0</v>
      </c>
      <c r="I28" s="9">
        <v>12671</v>
      </c>
      <c r="J28" s="9">
        <v>12671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3097</v>
      </c>
      <c r="V28" s="9">
        <v>3097</v>
      </c>
      <c r="W28" s="9">
        <v>0</v>
      </c>
      <c r="X28" s="9">
        <v>0</v>
      </c>
      <c r="Y28" s="9">
        <v>0</v>
      </c>
      <c r="Z28" s="9">
        <v>0</v>
      </c>
      <c r="AA28" s="9">
        <v>265</v>
      </c>
      <c r="AB28" s="9">
        <v>265</v>
      </c>
      <c r="AC28" s="9">
        <v>0</v>
      </c>
      <c r="AD28" s="9">
        <v>158</v>
      </c>
      <c r="AE28" s="9">
        <v>158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107</v>
      </c>
      <c r="AQ28" s="9">
        <v>107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309</v>
      </c>
      <c r="G29" s="9">
        <v>309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309</v>
      </c>
      <c r="V29" s="9">
        <v>309</v>
      </c>
      <c r="W29" s="9">
        <v>0</v>
      </c>
      <c r="X29" s="9">
        <v>0</v>
      </c>
      <c r="Y29" s="9">
        <v>0</v>
      </c>
      <c r="Z29" s="9">
        <v>0</v>
      </c>
      <c r="AA29" s="9">
        <v>4</v>
      </c>
      <c r="AB29" s="9">
        <v>4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4</v>
      </c>
      <c r="AQ29" s="9">
        <v>4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557</v>
      </c>
      <c r="G30" s="9">
        <v>557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77</v>
      </c>
      <c r="P30" s="9">
        <v>77</v>
      </c>
      <c r="Q30" s="9">
        <v>0</v>
      </c>
      <c r="R30" s="9">
        <v>0</v>
      </c>
      <c r="S30" s="9">
        <v>0</v>
      </c>
      <c r="T30" s="9">
        <v>0</v>
      </c>
      <c r="U30" s="9">
        <v>480</v>
      </c>
      <c r="V30" s="9">
        <v>480</v>
      </c>
      <c r="W30" s="9">
        <v>0</v>
      </c>
      <c r="X30" s="9">
        <v>0</v>
      </c>
      <c r="Y30" s="9">
        <v>0</v>
      </c>
      <c r="Z30" s="9">
        <v>0</v>
      </c>
      <c r="AA30" s="9">
        <v>78</v>
      </c>
      <c r="AB30" s="9">
        <v>78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77</v>
      </c>
      <c r="AK30" s="9">
        <v>77</v>
      </c>
      <c r="AL30" s="9">
        <v>0</v>
      </c>
      <c r="AM30" s="9">
        <v>0</v>
      </c>
      <c r="AN30" s="9">
        <v>0</v>
      </c>
      <c r="AO30" s="9">
        <v>0</v>
      </c>
      <c r="AP30" s="9">
        <v>1</v>
      </c>
      <c r="AQ30" s="9">
        <v>1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9408</v>
      </c>
      <c r="G32" s="9">
        <v>9408</v>
      </c>
      <c r="H32" s="9">
        <v>0</v>
      </c>
      <c r="I32" s="9">
        <v>5464</v>
      </c>
      <c r="J32" s="9">
        <v>5464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3943</v>
      </c>
      <c r="V32" s="9">
        <v>3943</v>
      </c>
      <c r="W32" s="9">
        <v>0</v>
      </c>
      <c r="X32" s="9">
        <v>0</v>
      </c>
      <c r="Y32" s="9">
        <v>0</v>
      </c>
      <c r="Z32" s="9">
        <v>0</v>
      </c>
      <c r="AA32" s="9">
        <v>58</v>
      </c>
      <c r="AB32" s="9">
        <v>58</v>
      </c>
      <c r="AC32" s="9">
        <v>0</v>
      </c>
      <c r="AD32" s="9">
        <v>26</v>
      </c>
      <c r="AE32" s="9">
        <v>26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32</v>
      </c>
      <c r="AQ32" s="9">
        <v>32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7189</v>
      </c>
      <c r="G34" s="9">
        <v>7189</v>
      </c>
      <c r="H34" s="9">
        <v>0</v>
      </c>
      <c r="I34" s="9">
        <v>0</v>
      </c>
      <c r="J34" s="9">
        <v>0</v>
      </c>
      <c r="K34" s="9">
        <v>0</v>
      </c>
      <c r="L34" s="9">
        <v>2036</v>
      </c>
      <c r="M34" s="9">
        <v>2036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5153</v>
      </c>
      <c r="V34" s="9">
        <v>5153</v>
      </c>
      <c r="W34" s="9">
        <v>0</v>
      </c>
      <c r="X34" s="9">
        <v>0</v>
      </c>
      <c r="Y34" s="9">
        <v>0</v>
      </c>
      <c r="Z34" s="9">
        <v>0</v>
      </c>
      <c r="AA34" s="9">
        <v>397</v>
      </c>
      <c r="AB34" s="9">
        <v>397</v>
      </c>
      <c r="AC34" s="9">
        <v>0</v>
      </c>
      <c r="AD34" s="9">
        <v>0</v>
      </c>
      <c r="AE34" s="9">
        <v>0</v>
      </c>
      <c r="AF34" s="9">
        <v>0</v>
      </c>
      <c r="AG34" s="9">
        <v>353</v>
      </c>
      <c r="AH34" s="9">
        <v>353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44</v>
      </c>
      <c r="AQ34" s="9">
        <v>44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10736</v>
      </c>
      <c r="G35" s="9">
        <v>8709</v>
      </c>
      <c r="H35" s="9">
        <v>2027</v>
      </c>
      <c r="I35" s="9">
        <v>5736</v>
      </c>
      <c r="J35" s="9">
        <v>5736</v>
      </c>
      <c r="K35" s="9">
        <v>0</v>
      </c>
      <c r="L35" s="9">
        <v>2027</v>
      </c>
      <c r="M35" s="9">
        <v>0</v>
      </c>
      <c r="N35" s="9">
        <v>2027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2973</v>
      </c>
      <c r="V35" s="9">
        <v>2973</v>
      </c>
      <c r="W35" s="9">
        <v>0</v>
      </c>
      <c r="X35" s="9">
        <v>0</v>
      </c>
      <c r="Y35" s="9">
        <v>0</v>
      </c>
      <c r="Z35" s="9">
        <v>0</v>
      </c>
      <c r="AA35" s="9">
        <v>181</v>
      </c>
      <c r="AB35" s="9">
        <v>181</v>
      </c>
      <c r="AC35" s="9">
        <v>0</v>
      </c>
      <c r="AD35" s="9">
        <v>138</v>
      </c>
      <c r="AE35" s="9">
        <v>138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43</v>
      </c>
      <c r="AQ35" s="9">
        <v>43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76507</v>
      </c>
      <c r="G37" s="9">
        <v>76507</v>
      </c>
      <c r="H37" s="9">
        <v>0</v>
      </c>
      <c r="I37" s="9">
        <v>13561</v>
      </c>
      <c r="J37" s="9">
        <v>13561</v>
      </c>
      <c r="K37" s="9">
        <v>0</v>
      </c>
      <c r="L37" s="9">
        <v>55909</v>
      </c>
      <c r="M37" s="9">
        <v>55909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7036</v>
      </c>
      <c r="V37" s="9">
        <v>7036</v>
      </c>
      <c r="W37" s="9">
        <v>0</v>
      </c>
      <c r="X37" s="9">
        <v>0</v>
      </c>
      <c r="Y37" s="9">
        <v>0</v>
      </c>
      <c r="Z37" s="9">
        <v>0</v>
      </c>
      <c r="AA37" s="9">
        <v>24290</v>
      </c>
      <c r="AB37" s="9">
        <v>24290</v>
      </c>
      <c r="AC37" s="9">
        <v>0</v>
      </c>
      <c r="AD37" s="9">
        <v>173</v>
      </c>
      <c r="AE37" s="9">
        <v>173</v>
      </c>
      <c r="AF37" s="9">
        <v>0</v>
      </c>
      <c r="AG37" s="9">
        <v>23901</v>
      </c>
      <c r="AH37" s="9">
        <v>23901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216</v>
      </c>
      <c r="AQ37" s="9">
        <v>216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719</v>
      </c>
      <c r="G38" s="9">
        <v>719</v>
      </c>
      <c r="H38" s="9">
        <v>0</v>
      </c>
      <c r="I38" s="9">
        <v>30</v>
      </c>
      <c r="J38" s="9">
        <v>30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689</v>
      </c>
      <c r="V38" s="9">
        <v>689</v>
      </c>
      <c r="W38" s="9">
        <v>0</v>
      </c>
      <c r="X38" s="9">
        <v>0</v>
      </c>
      <c r="Y38" s="9">
        <v>0</v>
      </c>
      <c r="Z38" s="9">
        <v>0</v>
      </c>
      <c r="AA38" s="9">
        <v>12</v>
      </c>
      <c r="AB38" s="9">
        <v>12</v>
      </c>
      <c r="AC38" s="9">
        <v>0</v>
      </c>
      <c r="AD38" s="9">
        <v>2</v>
      </c>
      <c r="AE38" s="9">
        <v>2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10</v>
      </c>
      <c r="AQ38" s="9">
        <v>10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942</v>
      </c>
      <c r="G39" s="9">
        <v>942</v>
      </c>
      <c r="H39" s="9">
        <v>0</v>
      </c>
      <c r="I39" s="9">
        <v>1</v>
      </c>
      <c r="J39" s="9">
        <v>1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941</v>
      </c>
      <c r="V39" s="9">
        <v>941</v>
      </c>
      <c r="W39" s="9">
        <v>0</v>
      </c>
      <c r="X39" s="9">
        <v>0</v>
      </c>
      <c r="Y39" s="9">
        <v>0</v>
      </c>
      <c r="Z39" s="9">
        <v>0</v>
      </c>
      <c r="AA39" s="9">
        <v>4</v>
      </c>
      <c r="AB39" s="9">
        <v>4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4</v>
      </c>
      <c r="AQ39" s="9">
        <v>4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11829</v>
      </c>
      <c r="G40" s="9">
        <v>11829</v>
      </c>
      <c r="H40" s="9">
        <v>0</v>
      </c>
      <c r="I40" s="9">
        <v>11572</v>
      </c>
      <c r="J40" s="9">
        <v>11572</v>
      </c>
      <c r="K40" s="9">
        <v>0</v>
      </c>
      <c r="L40" s="9">
        <v>0</v>
      </c>
      <c r="M40" s="9">
        <v>0</v>
      </c>
      <c r="N40" s="9">
        <v>0</v>
      </c>
      <c r="O40" s="9">
        <v>2</v>
      </c>
      <c r="P40" s="9">
        <v>2</v>
      </c>
      <c r="Q40" s="9">
        <v>0</v>
      </c>
      <c r="R40" s="9">
        <v>0</v>
      </c>
      <c r="S40" s="9">
        <v>0</v>
      </c>
      <c r="T40" s="9">
        <v>0</v>
      </c>
      <c r="U40" s="9">
        <v>255</v>
      </c>
      <c r="V40" s="9">
        <v>255</v>
      </c>
      <c r="W40" s="9">
        <v>0</v>
      </c>
      <c r="X40" s="9">
        <v>0</v>
      </c>
      <c r="Y40" s="9">
        <v>0</v>
      </c>
      <c r="Z40" s="9">
        <v>0</v>
      </c>
      <c r="AA40" s="9">
        <v>223</v>
      </c>
      <c r="AB40" s="9">
        <v>223</v>
      </c>
      <c r="AC40" s="9">
        <v>0</v>
      </c>
      <c r="AD40" s="9">
        <v>218</v>
      </c>
      <c r="AE40" s="9">
        <v>218</v>
      </c>
      <c r="AF40" s="9">
        <v>0</v>
      </c>
      <c r="AG40" s="9">
        <v>0</v>
      </c>
      <c r="AH40" s="9">
        <v>0</v>
      </c>
      <c r="AI40" s="9">
        <v>0</v>
      </c>
      <c r="AJ40" s="9">
        <v>2</v>
      </c>
      <c r="AK40" s="9">
        <v>2</v>
      </c>
      <c r="AL40" s="9">
        <v>0</v>
      </c>
      <c r="AM40" s="9">
        <v>0</v>
      </c>
      <c r="AN40" s="9">
        <v>0</v>
      </c>
      <c r="AO40" s="9">
        <v>0</v>
      </c>
      <c r="AP40" s="9">
        <v>3</v>
      </c>
      <c r="AQ40" s="9">
        <v>3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25307</v>
      </c>
      <c r="G42" s="9">
        <v>25307</v>
      </c>
      <c r="H42" s="9">
        <v>0</v>
      </c>
      <c r="I42" s="9">
        <v>23100</v>
      </c>
      <c r="J42" s="9">
        <v>23100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2208</v>
      </c>
      <c r="V42" s="9">
        <v>2208</v>
      </c>
      <c r="W42" s="9">
        <v>0</v>
      </c>
      <c r="X42" s="9">
        <v>0</v>
      </c>
      <c r="Y42" s="9">
        <v>0</v>
      </c>
      <c r="Z42" s="9">
        <v>0</v>
      </c>
      <c r="AA42" s="9">
        <v>802</v>
      </c>
      <c r="AB42" s="9">
        <v>802</v>
      </c>
      <c r="AC42" s="9">
        <v>0</v>
      </c>
      <c r="AD42" s="9">
        <v>691</v>
      </c>
      <c r="AE42" s="9">
        <v>691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110</v>
      </c>
      <c r="AQ42" s="9">
        <v>110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1599</v>
      </c>
      <c r="G43" s="9">
        <v>1599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1599</v>
      </c>
      <c r="V43" s="9">
        <v>1599</v>
      </c>
      <c r="W43" s="9">
        <v>0</v>
      </c>
      <c r="X43" s="9">
        <v>0</v>
      </c>
      <c r="Y43" s="9">
        <v>0</v>
      </c>
      <c r="Z43" s="9">
        <v>0</v>
      </c>
      <c r="AA43" s="9">
        <v>76</v>
      </c>
      <c r="AB43" s="9">
        <v>76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76</v>
      </c>
      <c r="AQ43" s="9">
        <v>76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7879</v>
      </c>
      <c r="G44" s="9">
        <v>7879</v>
      </c>
      <c r="H44" s="9">
        <v>0</v>
      </c>
      <c r="I44" s="9">
        <v>5576</v>
      </c>
      <c r="J44" s="9">
        <v>5576</v>
      </c>
      <c r="K44" s="9">
        <v>0</v>
      </c>
      <c r="L44" s="9">
        <v>928</v>
      </c>
      <c r="M44" s="9">
        <v>928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1375</v>
      </c>
      <c r="V44" s="9">
        <v>1375</v>
      </c>
      <c r="W44" s="9">
        <v>0</v>
      </c>
      <c r="X44" s="9">
        <v>0</v>
      </c>
      <c r="Y44" s="9">
        <v>0</v>
      </c>
      <c r="Z44" s="9">
        <v>0</v>
      </c>
      <c r="AA44" s="9">
        <v>1442</v>
      </c>
      <c r="AB44" s="9">
        <v>1442</v>
      </c>
      <c r="AC44" s="9">
        <v>0</v>
      </c>
      <c r="AD44" s="9">
        <v>378</v>
      </c>
      <c r="AE44" s="9">
        <v>378</v>
      </c>
      <c r="AF44" s="9">
        <v>0</v>
      </c>
      <c r="AG44" s="9">
        <v>928</v>
      </c>
      <c r="AH44" s="9">
        <v>928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136</v>
      </c>
      <c r="AQ44" s="9">
        <v>136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1296</v>
      </c>
      <c r="G45" s="9">
        <v>1296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1296</v>
      </c>
      <c r="V45" s="9">
        <v>1296</v>
      </c>
      <c r="W45" s="9">
        <v>0</v>
      </c>
      <c r="X45" s="9">
        <v>0</v>
      </c>
      <c r="Y45" s="9">
        <v>0</v>
      </c>
      <c r="Z45" s="9">
        <v>0</v>
      </c>
      <c r="AA45" s="9">
        <v>84</v>
      </c>
      <c r="AB45" s="9">
        <v>84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84</v>
      </c>
      <c r="AQ45" s="9">
        <v>84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9829</v>
      </c>
      <c r="G46" s="9">
        <v>9829</v>
      </c>
      <c r="H46" s="9">
        <v>0</v>
      </c>
      <c r="I46" s="9">
        <v>5521</v>
      </c>
      <c r="J46" s="9">
        <v>5521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4308</v>
      </c>
      <c r="V46" s="9">
        <v>4308</v>
      </c>
      <c r="W46" s="9">
        <v>0</v>
      </c>
      <c r="X46" s="9">
        <v>0</v>
      </c>
      <c r="Y46" s="9">
        <v>0</v>
      </c>
      <c r="Z46" s="9">
        <v>0</v>
      </c>
      <c r="AA46" s="9">
        <v>121</v>
      </c>
      <c r="AB46" s="9">
        <v>121</v>
      </c>
      <c r="AC46" s="9">
        <v>0</v>
      </c>
      <c r="AD46" s="9">
        <v>66</v>
      </c>
      <c r="AE46" s="9">
        <v>66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55</v>
      </c>
      <c r="AQ46" s="9">
        <v>55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1071</v>
      </c>
      <c r="G49" s="9">
        <v>1071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1071</v>
      </c>
      <c r="V49" s="9">
        <v>1071</v>
      </c>
      <c r="W49" s="9">
        <v>0</v>
      </c>
      <c r="X49" s="9">
        <v>0</v>
      </c>
      <c r="Y49" s="9">
        <v>0</v>
      </c>
      <c r="Z49" s="9">
        <v>0</v>
      </c>
      <c r="AA49" s="9">
        <v>16</v>
      </c>
      <c r="AB49" s="9">
        <v>16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16</v>
      </c>
      <c r="AQ49" s="9">
        <v>16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327624</v>
      </c>
      <c r="G51" s="9">
        <v>295512</v>
      </c>
      <c r="H51" s="9">
        <v>32113</v>
      </c>
      <c r="I51" s="9">
        <v>260565</v>
      </c>
      <c r="J51" s="9">
        <v>260565</v>
      </c>
      <c r="K51" s="9">
        <v>0</v>
      </c>
      <c r="L51" s="9">
        <v>33009</v>
      </c>
      <c r="M51" s="9">
        <v>896</v>
      </c>
      <c r="N51" s="9">
        <v>32113</v>
      </c>
      <c r="O51" s="9">
        <v>11619</v>
      </c>
      <c r="P51" s="9">
        <v>11619</v>
      </c>
      <c r="Q51" s="9">
        <v>0</v>
      </c>
      <c r="R51" s="9">
        <v>0</v>
      </c>
      <c r="S51" s="9">
        <v>0</v>
      </c>
      <c r="T51" s="9">
        <v>0</v>
      </c>
      <c r="U51" s="9">
        <v>22431</v>
      </c>
      <c r="V51" s="9">
        <v>22431</v>
      </c>
      <c r="W51" s="9">
        <v>0</v>
      </c>
      <c r="X51" s="9">
        <v>0</v>
      </c>
      <c r="Y51" s="9">
        <v>0</v>
      </c>
      <c r="Z51" s="9">
        <v>0</v>
      </c>
      <c r="AA51" s="9">
        <v>25562</v>
      </c>
      <c r="AB51" s="9">
        <v>23183</v>
      </c>
      <c r="AC51" s="9">
        <v>2379</v>
      </c>
      <c r="AD51" s="9">
        <v>10460</v>
      </c>
      <c r="AE51" s="9">
        <v>10460</v>
      </c>
      <c r="AF51" s="9">
        <v>0</v>
      </c>
      <c r="AG51" s="9">
        <v>2562</v>
      </c>
      <c r="AH51" s="9">
        <v>183</v>
      </c>
      <c r="AI51" s="9">
        <v>2379</v>
      </c>
      <c r="AJ51" s="9">
        <v>11619</v>
      </c>
      <c r="AK51" s="9">
        <v>11619</v>
      </c>
      <c r="AL51" s="9">
        <v>0</v>
      </c>
      <c r="AM51" s="9">
        <v>0</v>
      </c>
      <c r="AN51" s="9">
        <v>0</v>
      </c>
      <c r="AO51" s="9">
        <v>0</v>
      </c>
      <c r="AP51" s="9">
        <v>920</v>
      </c>
      <c r="AQ51" s="9">
        <v>920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238614</v>
      </c>
      <c r="G52" s="9">
        <v>238614</v>
      </c>
      <c r="H52" s="9">
        <v>0</v>
      </c>
      <c r="I52" s="9">
        <v>215980</v>
      </c>
      <c r="J52" s="9">
        <v>215980</v>
      </c>
      <c r="K52" s="9">
        <v>0</v>
      </c>
      <c r="L52" s="9">
        <v>7585</v>
      </c>
      <c r="M52" s="9">
        <v>7585</v>
      </c>
      <c r="N52" s="9">
        <v>0</v>
      </c>
      <c r="O52" s="9">
        <v>4424</v>
      </c>
      <c r="P52" s="9">
        <v>4424</v>
      </c>
      <c r="Q52" s="9">
        <v>0</v>
      </c>
      <c r="R52" s="9">
        <v>0</v>
      </c>
      <c r="S52" s="9">
        <v>0</v>
      </c>
      <c r="T52" s="9">
        <v>0</v>
      </c>
      <c r="U52" s="9">
        <v>10624</v>
      </c>
      <c r="V52" s="9">
        <v>10624</v>
      </c>
      <c r="W52" s="9">
        <v>0</v>
      </c>
      <c r="X52" s="9">
        <v>0</v>
      </c>
      <c r="Y52" s="9">
        <v>0</v>
      </c>
      <c r="Z52" s="9">
        <v>0</v>
      </c>
      <c r="AA52" s="9">
        <v>17833</v>
      </c>
      <c r="AB52" s="9">
        <v>17833</v>
      </c>
      <c r="AC52" s="9">
        <v>0</v>
      </c>
      <c r="AD52" s="9">
        <v>8171</v>
      </c>
      <c r="AE52" s="9">
        <v>8171</v>
      </c>
      <c r="AF52" s="9">
        <v>0</v>
      </c>
      <c r="AG52" s="9">
        <v>4790</v>
      </c>
      <c r="AH52" s="9">
        <v>4790</v>
      </c>
      <c r="AI52" s="9">
        <v>0</v>
      </c>
      <c r="AJ52" s="9">
        <v>4424</v>
      </c>
      <c r="AK52" s="9">
        <v>4424</v>
      </c>
      <c r="AL52" s="9">
        <v>0</v>
      </c>
      <c r="AM52" s="9">
        <v>0</v>
      </c>
      <c r="AN52" s="9">
        <v>0</v>
      </c>
      <c r="AO52" s="9">
        <v>0</v>
      </c>
      <c r="AP52" s="9">
        <v>449</v>
      </c>
      <c r="AQ52" s="9">
        <v>449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132802</v>
      </c>
      <c r="G53" s="9">
        <v>132802</v>
      </c>
      <c r="H53" s="9">
        <v>0</v>
      </c>
      <c r="I53" s="9">
        <v>113867</v>
      </c>
      <c r="J53" s="9">
        <v>113867</v>
      </c>
      <c r="K53" s="9">
        <v>0</v>
      </c>
      <c r="L53" s="9">
        <v>5509</v>
      </c>
      <c r="M53" s="9">
        <v>5509</v>
      </c>
      <c r="N53" s="9">
        <v>0</v>
      </c>
      <c r="O53" s="9">
        <v>3128</v>
      </c>
      <c r="P53" s="9">
        <v>3128</v>
      </c>
      <c r="Q53" s="9">
        <v>0</v>
      </c>
      <c r="R53" s="9">
        <v>0</v>
      </c>
      <c r="S53" s="9">
        <v>0</v>
      </c>
      <c r="T53" s="9">
        <v>0</v>
      </c>
      <c r="U53" s="9">
        <v>10298</v>
      </c>
      <c r="V53" s="9">
        <v>10298</v>
      </c>
      <c r="W53" s="9">
        <v>0</v>
      </c>
      <c r="X53" s="9">
        <v>0</v>
      </c>
      <c r="Y53" s="9">
        <v>0</v>
      </c>
      <c r="Z53" s="9">
        <v>0</v>
      </c>
      <c r="AA53" s="9">
        <v>7987</v>
      </c>
      <c r="AB53" s="9">
        <v>7987</v>
      </c>
      <c r="AC53" s="9">
        <v>0</v>
      </c>
      <c r="AD53" s="9">
        <v>3169</v>
      </c>
      <c r="AE53" s="9">
        <v>3169</v>
      </c>
      <c r="AF53" s="9">
        <v>0</v>
      </c>
      <c r="AG53" s="9">
        <v>1487</v>
      </c>
      <c r="AH53" s="9">
        <v>1487</v>
      </c>
      <c r="AI53" s="9">
        <v>0</v>
      </c>
      <c r="AJ53" s="9">
        <v>3128</v>
      </c>
      <c r="AK53" s="9">
        <v>3128</v>
      </c>
      <c r="AL53" s="9">
        <v>0</v>
      </c>
      <c r="AM53" s="9">
        <v>0</v>
      </c>
      <c r="AN53" s="9">
        <v>0</v>
      </c>
      <c r="AO53" s="9">
        <v>0</v>
      </c>
      <c r="AP53" s="9">
        <v>203</v>
      </c>
      <c r="AQ53" s="9">
        <v>203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21083</v>
      </c>
      <c r="G54" s="9">
        <v>21083</v>
      </c>
      <c r="H54" s="9">
        <v>0</v>
      </c>
      <c r="I54" s="9">
        <v>15425</v>
      </c>
      <c r="J54" s="9">
        <v>15425</v>
      </c>
      <c r="K54" s="9">
        <v>0</v>
      </c>
      <c r="L54" s="9">
        <v>0</v>
      </c>
      <c r="M54" s="9">
        <v>0</v>
      </c>
      <c r="N54" s="9">
        <v>0</v>
      </c>
      <c r="O54" s="9">
        <v>885</v>
      </c>
      <c r="P54" s="9">
        <v>885</v>
      </c>
      <c r="Q54" s="9">
        <v>0</v>
      </c>
      <c r="R54" s="9">
        <v>0</v>
      </c>
      <c r="S54" s="9">
        <v>0</v>
      </c>
      <c r="T54" s="9">
        <v>0</v>
      </c>
      <c r="U54" s="9">
        <v>4773</v>
      </c>
      <c r="V54" s="9">
        <v>4773</v>
      </c>
      <c r="W54" s="9">
        <v>0</v>
      </c>
      <c r="X54" s="9">
        <v>0</v>
      </c>
      <c r="Y54" s="9">
        <v>0</v>
      </c>
      <c r="Z54" s="9">
        <v>0</v>
      </c>
      <c r="AA54" s="9">
        <v>1169</v>
      </c>
      <c r="AB54" s="9">
        <v>1169</v>
      </c>
      <c r="AC54" s="9">
        <v>0</v>
      </c>
      <c r="AD54" s="9">
        <v>201</v>
      </c>
      <c r="AE54" s="9">
        <v>201</v>
      </c>
      <c r="AF54" s="9">
        <v>0</v>
      </c>
      <c r="AG54" s="9">
        <v>0</v>
      </c>
      <c r="AH54" s="9">
        <v>0</v>
      </c>
      <c r="AI54" s="9">
        <v>0</v>
      </c>
      <c r="AJ54" s="9">
        <v>885</v>
      </c>
      <c r="AK54" s="9">
        <v>885</v>
      </c>
      <c r="AL54" s="9">
        <v>0</v>
      </c>
      <c r="AM54" s="9">
        <v>0</v>
      </c>
      <c r="AN54" s="9">
        <v>0</v>
      </c>
      <c r="AO54" s="9">
        <v>0</v>
      </c>
      <c r="AP54" s="9">
        <v>83</v>
      </c>
      <c r="AQ54" s="9">
        <v>83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284132</v>
      </c>
      <c r="G55" s="9">
        <v>284132</v>
      </c>
      <c r="H55" s="9">
        <v>0</v>
      </c>
      <c r="I55" s="9">
        <v>108071</v>
      </c>
      <c r="J55" s="9">
        <v>108071</v>
      </c>
      <c r="K55" s="9">
        <v>0</v>
      </c>
      <c r="L55" s="9">
        <v>40584</v>
      </c>
      <c r="M55" s="9">
        <v>40584</v>
      </c>
      <c r="N55" s="9">
        <v>0</v>
      </c>
      <c r="O55" s="9">
        <v>63241</v>
      </c>
      <c r="P55" s="9">
        <v>63241</v>
      </c>
      <c r="Q55" s="9">
        <v>0</v>
      </c>
      <c r="R55" s="9">
        <v>0</v>
      </c>
      <c r="S55" s="9">
        <v>0</v>
      </c>
      <c r="T55" s="9">
        <v>0</v>
      </c>
      <c r="U55" s="9">
        <v>72236</v>
      </c>
      <c r="V55" s="9">
        <v>72236</v>
      </c>
      <c r="W55" s="9">
        <v>0</v>
      </c>
      <c r="X55" s="9">
        <v>0</v>
      </c>
      <c r="Y55" s="9">
        <v>0</v>
      </c>
      <c r="Z55" s="9">
        <v>0</v>
      </c>
      <c r="AA55" s="9">
        <v>97751</v>
      </c>
      <c r="AB55" s="9">
        <v>97751</v>
      </c>
      <c r="AC55" s="9">
        <v>0</v>
      </c>
      <c r="AD55" s="9">
        <v>1764</v>
      </c>
      <c r="AE55" s="9">
        <v>1764</v>
      </c>
      <c r="AF55" s="9">
        <v>0</v>
      </c>
      <c r="AG55" s="9">
        <v>31517</v>
      </c>
      <c r="AH55" s="9">
        <v>31517</v>
      </c>
      <c r="AI55" s="9">
        <v>0</v>
      </c>
      <c r="AJ55" s="9">
        <v>63241</v>
      </c>
      <c r="AK55" s="9">
        <v>63241</v>
      </c>
      <c r="AL55" s="9">
        <v>0</v>
      </c>
      <c r="AM55" s="9">
        <v>0</v>
      </c>
      <c r="AN55" s="9">
        <v>0</v>
      </c>
      <c r="AO55" s="9">
        <v>0</v>
      </c>
      <c r="AP55" s="9">
        <v>1229</v>
      </c>
      <c r="AQ55" s="9">
        <v>1229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33120</v>
      </c>
      <c r="G56" s="9">
        <v>33120</v>
      </c>
      <c r="H56" s="9">
        <v>0</v>
      </c>
      <c r="I56" s="9">
        <v>9697</v>
      </c>
      <c r="J56" s="9">
        <v>9697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23423</v>
      </c>
      <c r="V56" s="9">
        <v>23423</v>
      </c>
      <c r="W56" s="9">
        <v>0</v>
      </c>
      <c r="X56" s="9">
        <v>0</v>
      </c>
      <c r="Y56" s="9">
        <v>0</v>
      </c>
      <c r="Z56" s="9">
        <v>0</v>
      </c>
      <c r="AA56" s="9">
        <v>1073</v>
      </c>
      <c r="AB56" s="9">
        <v>1073</v>
      </c>
      <c r="AC56" s="9">
        <v>0</v>
      </c>
      <c r="AD56" s="9">
        <v>237</v>
      </c>
      <c r="AE56" s="9">
        <v>237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835</v>
      </c>
      <c r="AQ56" s="9">
        <v>835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185207</v>
      </c>
      <c r="G57" s="9">
        <v>185207</v>
      </c>
      <c r="H57" s="9">
        <v>0</v>
      </c>
      <c r="I57" s="9">
        <v>62520</v>
      </c>
      <c r="J57" s="9">
        <v>62520</v>
      </c>
      <c r="K57" s="9">
        <v>0</v>
      </c>
      <c r="L57" s="9">
        <v>0</v>
      </c>
      <c r="M57" s="9">
        <v>0</v>
      </c>
      <c r="N57" s="9">
        <v>0</v>
      </c>
      <c r="O57" s="9">
        <v>16046</v>
      </c>
      <c r="P57" s="9">
        <v>16046</v>
      </c>
      <c r="Q57" s="9">
        <v>0</v>
      </c>
      <c r="R57" s="9">
        <v>0</v>
      </c>
      <c r="S57" s="9">
        <v>0</v>
      </c>
      <c r="T57" s="9">
        <v>0</v>
      </c>
      <c r="U57" s="9">
        <v>106641</v>
      </c>
      <c r="V57" s="9">
        <v>106641</v>
      </c>
      <c r="W57" s="9">
        <v>0</v>
      </c>
      <c r="X57" s="9">
        <v>0</v>
      </c>
      <c r="Y57" s="9">
        <v>0</v>
      </c>
      <c r="Z57" s="9">
        <v>0</v>
      </c>
      <c r="AA57" s="9">
        <v>22644</v>
      </c>
      <c r="AB57" s="9">
        <v>22644</v>
      </c>
      <c r="AC57" s="9">
        <v>0</v>
      </c>
      <c r="AD57" s="9">
        <v>1870</v>
      </c>
      <c r="AE57" s="9">
        <v>1870</v>
      </c>
      <c r="AF57" s="9">
        <v>0</v>
      </c>
      <c r="AG57" s="9">
        <v>0</v>
      </c>
      <c r="AH57" s="9">
        <v>0</v>
      </c>
      <c r="AI57" s="9">
        <v>0</v>
      </c>
      <c r="AJ57" s="9">
        <v>15574</v>
      </c>
      <c r="AK57" s="9">
        <v>15574</v>
      </c>
      <c r="AL57" s="9">
        <v>0</v>
      </c>
      <c r="AM57" s="9">
        <v>0</v>
      </c>
      <c r="AN57" s="9">
        <v>0</v>
      </c>
      <c r="AO57" s="9">
        <v>0</v>
      </c>
      <c r="AP57" s="9">
        <v>5200</v>
      </c>
      <c r="AQ57" s="9">
        <v>5200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79081</v>
      </c>
      <c r="G60" s="9">
        <v>79081</v>
      </c>
      <c r="H60" s="9">
        <v>0</v>
      </c>
      <c r="I60" s="9">
        <v>71372</v>
      </c>
      <c r="J60" s="9">
        <v>71372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7709</v>
      </c>
      <c r="V60" s="9">
        <v>7709</v>
      </c>
      <c r="W60" s="9">
        <v>0</v>
      </c>
      <c r="X60" s="9">
        <v>0</v>
      </c>
      <c r="Y60" s="9">
        <v>0</v>
      </c>
      <c r="Z60" s="9">
        <v>0</v>
      </c>
      <c r="AA60" s="9">
        <v>5716</v>
      </c>
      <c r="AB60" s="9">
        <v>5716</v>
      </c>
      <c r="AC60" s="9">
        <v>0</v>
      </c>
      <c r="AD60" s="9">
        <v>5520</v>
      </c>
      <c r="AE60" s="9">
        <v>5520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196</v>
      </c>
      <c r="AQ60" s="9">
        <v>196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1260</v>
      </c>
      <c r="G61" s="9">
        <v>1260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1260</v>
      </c>
      <c r="V61" s="9">
        <v>1260</v>
      </c>
      <c r="W61" s="9">
        <v>0</v>
      </c>
      <c r="X61" s="9">
        <v>0</v>
      </c>
      <c r="Y61" s="9">
        <v>0</v>
      </c>
      <c r="Z61" s="9">
        <v>0</v>
      </c>
      <c r="AA61" s="9">
        <v>10</v>
      </c>
      <c r="AB61" s="9">
        <v>10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10</v>
      </c>
      <c r="AQ61" s="9">
        <v>10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2686</v>
      </c>
      <c r="G62" s="9">
        <v>2686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2686</v>
      </c>
      <c r="V62" s="9">
        <v>2686</v>
      </c>
      <c r="W62" s="9">
        <v>0</v>
      </c>
      <c r="X62" s="9">
        <v>0</v>
      </c>
      <c r="Y62" s="9">
        <v>0</v>
      </c>
      <c r="Z62" s="9">
        <v>0</v>
      </c>
      <c r="AA62" s="9">
        <v>22</v>
      </c>
      <c r="AB62" s="9">
        <v>22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22</v>
      </c>
      <c r="AQ62" s="9">
        <v>22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3971</v>
      </c>
      <c r="G63" s="9">
        <v>3971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3971</v>
      </c>
      <c r="V63" s="9">
        <v>3971</v>
      </c>
      <c r="W63" s="9">
        <v>0</v>
      </c>
      <c r="X63" s="9">
        <v>0</v>
      </c>
      <c r="Y63" s="9">
        <v>0</v>
      </c>
      <c r="Z63" s="9">
        <v>0</v>
      </c>
      <c r="AA63" s="9">
        <v>252</v>
      </c>
      <c r="AB63" s="9">
        <v>252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252</v>
      </c>
      <c r="AQ63" s="9">
        <v>252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1618</v>
      </c>
      <c r="G64" s="9">
        <v>1618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1618</v>
      </c>
      <c r="V64" s="9">
        <v>1618</v>
      </c>
      <c r="W64" s="9">
        <v>0</v>
      </c>
      <c r="X64" s="9">
        <v>0</v>
      </c>
      <c r="Y64" s="9">
        <v>0</v>
      </c>
      <c r="Z64" s="9">
        <v>0</v>
      </c>
      <c r="AA64" s="9">
        <v>16</v>
      </c>
      <c r="AB64" s="9">
        <v>16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16</v>
      </c>
      <c r="AQ64" s="9">
        <v>16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2263</v>
      </c>
      <c r="G67" s="9">
        <v>2263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2263</v>
      </c>
      <c r="V67" s="9">
        <v>2263</v>
      </c>
      <c r="W67" s="9">
        <v>0</v>
      </c>
      <c r="X67" s="9">
        <v>0</v>
      </c>
      <c r="Y67" s="9">
        <v>0</v>
      </c>
      <c r="Z67" s="9">
        <v>0</v>
      </c>
      <c r="AA67" s="9">
        <v>16</v>
      </c>
      <c r="AB67" s="9">
        <v>16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16</v>
      </c>
      <c r="AQ67" s="9">
        <v>16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4278</v>
      </c>
      <c r="G68" s="9">
        <v>4278</v>
      </c>
      <c r="H68" s="9">
        <v>0</v>
      </c>
      <c r="I68" s="9">
        <v>0</v>
      </c>
      <c r="J68" s="9">
        <v>0</v>
      </c>
      <c r="K68" s="9">
        <v>0</v>
      </c>
      <c r="L68" s="9">
        <v>2070</v>
      </c>
      <c r="M68" s="9">
        <v>2070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2208</v>
      </c>
      <c r="V68" s="9">
        <v>2208</v>
      </c>
      <c r="W68" s="9">
        <v>0</v>
      </c>
      <c r="X68" s="9">
        <v>0</v>
      </c>
      <c r="Y68" s="9">
        <v>0</v>
      </c>
      <c r="Z68" s="9">
        <v>0</v>
      </c>
      <c r="AA68" s="9">
        <v>171</v>
      </c>
      <c r="AB68" s="9">
        <v>171</v>
      </c>
      <c r="AC68" s="9">
        <v>0</v>
      </c>
      <c r="AD68" s="9">
        <v>0</v>
      </c>
      <c r="AE68" s="9">
        <v>0</v>
      </c>
      <c r="AF68" s="9">
        <v>0</v>
      </c>
      <c r="AG68" s="9">
        <v>48</v>
      </c>
      <c r="AH68" s="9">
        <v>48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123</v>
      </c>
      <c r="AQ68" s="9">
        <v>123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4701</v>
      </c>
      <c r="G69" s="9">
        <v>4701</v>
      </c>
      <c r="H69" s="9">
        <v>0</v>
      </c>
      <c r="I69" s="9">
        <v>4004</v>
      </c>
      <c r="J69" s="9">
        <v>4004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697</v>
      </c>
      <c r="V69" s="9">
        <v>697</v>
      </c>
      <c r="W69" s="9">
        <v>0</v>
      </c>
      <c r="X69" s="9">
        <v>0</v>
      </c>
      <c r="Y69" s="9">
        <v>0</v>
      </c>
      <c r="Z69" s="9">
        <v>0</v>
      </c>
      <c r="AA69" s="9">
        <v>136</v>
      </c>
      <c r="AB69" s="9">
        <v>136</v>
      </c>
      <c r="AC69" s="9">
        <v>0</v>
      </c>
      <c r="AD69" s="9">
        <v>83</v>
      </c>
      <c r="AE69" s="9">
        <v>83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53</v>
      </c>
      <c r="AQ69" s="9">
        <v>53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11813</v>
      </c>
      <c r="G70" s="9">
        <v>11813</v>
      </c>
      <c r="H70" s="9">
        <v>0</v>
      </c>
      <c r="I70" s="9">
        <v>4924</v>
      </c>
      <c r="J70" s="9">
        <v>4924</v>
      </c>
      <c r="K70" s="9">
        <v>0</v>
      </c>
      <c r="L70" s="9">
        <v>5089</v>
      </c>
      <c r="M70" s="9">
        <v>5089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1800</v>
      </c>
      <c r="V70" s="9">
        <v>1800</v>
      </c>
      <c r="W70" s="9">
        <v>0</v>
      </c>
      <c r="X70" s="9">
        <v>0</v>
      </c>
      <c r="Y70" s="9">
        <v>0</v>
      </c>
      <c r="Z70" s="9">
        <v>0</v>
      </c>
      <c r="AA70" s="9">
        <v>1130</v>
      </c>
      <c r="AB70" s="9">
        <v>1130</v>
      </c>
      <c r="AC70" s="9">
        <v>0</v>
      </c>
      <c r="AD70" s="9">
        <v>108</v>
      </c>
      <c r="AE70" s="9">
        <v>108</v>
      </c>
      <c r="AF70" s="9">
        <v>0</v>
      </c>
      <c r="AG70" s="9">
        <v>883</v>
      </c>
      <c r="AH70" s="9">
        <v>883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139</v>
      </c>
      <c r="AQ70" s="9">
        <v>139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31518</v>
      </c>
      <c r="G73" s="9">
        <v>31518</v>
      </c>
      <c r="H73" s="9">
        <v>0</v>
      </c>
      <c r="I73" s="9">
        <v>23736</v>
      </c>
      <c r="J73" s="9">
        <v>23736</v>
      </c>
      <c r="K73" s="9">
        <v>0</v>
      </c>
      <c r="L73" s="9">
        <v>0</v>
      </c>
      <c r="M73" s="9">
        <v>0</v>
      </c>
      <c r="N73" s="9">
        <v>0</v>
      </c>
      <c r="O73" s="9">
        <v>44</v>
      </c>
      <c r="P73" s="9">
        <v>44</v>
      </c>
      <c r="Q73" s="9">
        <v>0</v>
      </c>
      <c r="R73" s="9">
        <v>0</v>
      </c>
      <c r="S73" s="9">
        <v>0</v>
      </c>
      <c r="T73" s="9">
        <v>0</v>
      </c>
      <c r="U73" s="9">
        <v>7737</v>
      </c>
      <c r="V73" s="9">
        <v>7737</v>
      </c>
      <c r="W73" s="9">
        <v>0</v>
      </c>
      <c r="X73" s="9">
        <v>0</v>
      </c>
      <c r="Y73" s="9">
        <v>0</v>
      </c>
      <c r="Z73" s="9">
        <v>0</v>
      </c>
      <c r="AA73" s="9">
        <v>597</v>
      </c>
      <c r="AB73" s="9">
        <v>597</v>
      </c>
      <c r="AC73" s="9">
        <v>0</v>
      </c>
      <c r="AD73" s="9">
        <v>282</v>
      </c>
      <c r="AE73" s="9">
        <v>282</v>
      </c>
      <c r="AF73" s="9">
        <v>0</v>
      </c>
      <c r="AG73" s="9">
        <v>0</v>
      </c>
      <c r="AH73" s="9">
        <v>0</v>
      </c>
      <c r="AI73" s="9">
        <v>0</v>
      </c>
      <c r="AJ73" s="9">
        <v>44</v>
      </c>
      <c r="AK73" s="9">
        <v>44</v>
      </c>
      <c r="AL73" s="9">
        <v>0</v>
      </c>
      <c r="AM73" s="9">
        <v>0</v>
      </c>
      <c r="AN73" s="9">
        <v>0</v>
      </c>
      <c r="AO73" s="9">
        <v>0</v>
      </c>
      <c r="AP73" s="9">
        <v>270</v>
      </c>
      <c r="AQ73" s="9">
        <v>270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1886</v>
      </c>
      <c r="G74" s="9">
        <v>1886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1886</v>
      </c>
      <c r="V74" s="9">
        <v>1886</v>
      </c>
      <c r="W74" s="9">
        <v>0</v>
      </c>
      <c r="X74" s="9">
        <v>0</v>
      </c>
      <c r="Y74" s="9">
        <v>0</v>
      </c>
      <c r="Z74" s="9">
        <v>0</v>
      </c>
      <c r="AA74" s="9">
        <v>29</v>
      </c>
      <c r="AB74" s="9">
        <v>29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29</v>
      </c>
      <c r="AQ74" s="9">
        <v>29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965</v>
      </c>
      <c r="G75" s="9">
        <v>965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965</v>
      </c>
      <c r="V75" s="9">
        <v>965</v>
      </c>
      <c r="W75" s="9">
        <v>0</v>
      </c>
      <c r="X75" s="9">
        <v>0</v>
      </c>
      <c r="Y75" s="9">
        <v>0</v>
      </c>
      <c r="Z75" s="9">
        <v>0</v>
      </c>
      <c r="AA75" s="9">
        <v>80</v>
      </c>
      <c r="AB75" s="9">
        <v>80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80</v>
      </c>
      <c r="AQ75" s="9">
        <v>80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20015</v>
      </c>
      <c r="G76" s="9">
        <v>20015</v>
      </c>
      <c r="H76" s="9">
        <v>0</v>
      </c>
      <c r="I76" s="9">
        <v>18620</v>
      </c>
      <c r="J76" s="9">
        <v>18620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1394</v>
      </c>
      <c r="V76" s="9">
        <v>1394</v>
      </c>
      <c r="W76" s="9">
        <v>0</v>
      </c>
      <c r="X76" s="9">
        <v>0</v>
      </c>
      <c r="Y76" s="9">
        <v>0</v>
      </c>
      <c r="Z76" s="9">
        <v>0</v>
      </c>
      <c r="AA76" s="9">
        <v>650</v>
      </c>
      <c r="AB76" s="9">
        <v>650</v>
      </c>
      <c r="AC76" s="9">
        <v>0</v>
      </c>
      <c r="AD76" s="9">
        <v>632</v>
      </c>
      <c r="AE76" s="9">
        <v>632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18</v>
      </c>
      <c r="AQ76" s="9">
        <v>18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2158</v>
      </c>
      <c r="G77" s="9">
        <v>2158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2158</v>
      </c>
      <c r="V77" s="9">
        <v>2158</v>
      </c>
      <c r="W77" s="9">
        <v>0</v>
      </c>
      <c r="X77" s="9">
        <v>0</v>
      </c>
      <c r="Y77" s="9">
        <v>0</v>
      </c>
      <c r="Z77" s="9">
        <v>0</v>
      </c>
      <c r="AA77" s="9">
        <v>62</v>
      </c>
      <c r="AB77" s="9">
        <v>62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62</v>
      </c>
      <c r="AQ77" s="9">
        <v>62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681</v>
      </c>
      <c r="G78" s="9">
        <v>681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681</v>
      </c>
      <c r="V78" s="9">
        <v>681</v>
      </c>
      <c r="W78" s="9">
        <v>0</v>
      </c>
      <c r="X78" s="9">
        <v>0</v>
      </c>
      <c r="Y78" s="9">
        <v>0</v>
      </c>
      <c r="Z78" s="9">
        <v>0</v>
      </c>
      <c r="AA78" s="9">
        <v>7</v>
      </c>
      <c r="AB78" s="9">
        <v>7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7</v>
      </c>
      <c r="AQ78" s="9">
        <v>7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51</v>
      </c>
      <c r="G79" s="9">
        <v>51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51</v>
      </c>
      <c r="V79" s="9">
        <v>51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843</v>
      </c>
      <c r="G80" s="9">
        <v>843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843</v>
      </c>
      <c r="V80" s="9">
        <v>843</v>
      </c>
      <c r="W80" s="9">
        <v>0</v>
      </c>
      <c r="X80" s="9">
        <v>0</v>
      </c>
      <c r="Y80" s="9">
        <v>0</v>
      </c>
      <c r="Z80" s="9">
        <v>0</v>
      </c>
      <c r="AA80" s="9">
        <v>30</v>
      </c>
      <c r="AB80" s="9">
        <v>30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30</v>
      </c>
      <c r="AQ80" s="9">
        <v>30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33386</v>
      </c>
      <c r="G81" s="9">
        <v>33386</v>
      </c>
      <c r="H81" s="9">
        <v>0</v>
      </c>
      <c r="I81" s="9">
        <v>24640</v>
      </c>
      <c r="J81" s="9">
        <v>24640</v>
      </c>
      <c r="K81" s="9">
        <v>0</v>
      </c>
      <c r="L81" s="9">
        <v>3851</v>
      </c>
      <c r="M81" s="9">
        <v>3851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4895</v>
      </c>
      <c r="V81" s="9">
        <v>4895</v>
      </c>
      <c r="W81" s="9">
        <v>0</v>
      </c>
      <c r="X81" s="9">
        <v>0</v>
      </c>
      <c r="Y81" s="9">
        <v>0</v>
      </c>
      <c r="Z81" s="9">
        <v>0</v>
      </c>
      <c r="AA81" s="9">
        <v>1321</v>
      </c>
      <c r="AB81" s="9">
        <v>1321</v>
      </c>
      <c r="AC81" s="9">
        <v>0</v>
      </c>
      <c r="AD81" s="9">
        <v>1017</v>
      </c>
      <c r="AE81" s="9">
        <v>1017</v>
      </c>
      <c r="AF81" s="9">
        <v>0</v>
      </c>
      <c r="AG81" s="9">
        <v>233</v>
      </c>
      <c r="AH81" s="9">
        <v>233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71</v>
      </c>
      <c r="AQ81" s="9">
        <v>71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1291</v>
      </c>
      <c r="G82" s="9">
        <v>1291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1291</v>
      </c>
      <c r="V82" s="9">
        <v>1291</v>
      </c>
      <c r="W82" s="9">
        <v>0</v>
      </c>
      <c r="X82" s="9">
        <v>0</v>
      </c>
      <c r="Y82" s="9">
        <v>0</v>
      </c>
      <c r="Z82" s="9">
        <v>0</v>
      </c>
      <c r="AA82" s="9">
        <v>10</v>
      </c>
      <c r="AB82" s="9">
        <v>10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10</v>
      </c>
      <c r="AQ82" s="9">
        <v>10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>
        <v>1161</v>
      </c>
      <c r="G83" s="9">
        <v>1161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1161</v>
      </c>
      <c r="V83" s="9">
        <v>1161</v>
      </c>
      <c r="W83" s="9">
        <v>0</v>
      </c>
      <c r="X83" s="9">
        <v>0</v>
      </c>
      <c r="Y83" s="9">
        <v>0</v>
      </c>
      <c r="Z83" s="9">
        <v>0</v>
      </c>
      <c r="AA83" s="9">
        <v>41</v>
      </c>
      <c r="AB83" s="9">
        <v>41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41</v>
      </c>
      <c r="AQ83" s="9">
        <v>41</v>
      </c>
      <c r="AR83" s="9">
        <v>0</v>
      </c>
      <c r="AS83" s="9">
        <v>0</v>
      </c>
      <c r="AT83" s="9">
        <v>0</v>
      </c>
      <c r="AU83" s="9">
        <v>0</v>
      </c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10236</v>
      </c>
      <c r="G84" s="9">
        <v>10236</v>
      </c>
      <c r="H84" s="9">
        <v>0</v>
      </c>
      <c r="I84" s="9">
        <v>7760</v>
      </c>
      <c r="J84" s="9">
        <v>7760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2475</v>
      </c>
      <c r="V84" s="9">
        <v>2475</v>
      </c>
      <c r="W84" s="9">
        <v>0</v>
      </c>
      <c r="X84" s="9">
        <v>0</v>
      </c>
      <c r="Y84" s="9">
        <v>0</v>
      </c>
      <c r="Z84" s="9">
        <v>0</v>
      </c>
      <c r="AA84" s="9">
        <v>90</v>
      </c>
      <c r="AB84" s="9">
        <v>90</v>
      </c>
      <c r="AC84" s="9">
        <v>0</v>
      </c>
      <c r="AD84" s="9">
        <v>69</v>
      </c>
      <c r="AE84" s="9">
        <v>69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21</v>
      </c>
      <c r="AQ84" s="9">
        <v>21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129838</v>
      </c>
      <c r="G85" s="9">
        <v>129838</v>
      </c>
      <c r="H85" s="9">
        <v>0</v>
      </c>
      <c r="I85" s="9">
        <v>80353</v>
      </c>
      <c r="J85" s="9">
        <v>80353</v>
      </c>
      <c r="K85" s="9">
        <v>0</v>
      </c>
      <c r="L85" s="9">
        <v>549</v>
      </c>
      <c r="M85" s="9">
        <v>549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48936</v>
      </c>
      <c r="V85" s="9">
        <v>48936</v>
      </c>
      <c r="W85" s="9">
        <v>0</v>
      </c>
      <c r="X85" s="9">
        <v>0</v>
      </c>
      <c r="Y85" s="9">
        <v>0</v>
      </c>
      <c r="Z85" s="9">
        <v>0</v>
      </c>
      <c r="AA85" s="9">
        <v>20262</v>
      </c>
      <c r="AB85" s="9">
        <v>20262</v>
      </c>
      <c r="AC85" s="9">
        <v>0</v>
      </c>
      <c r="AD85" s="9">
        <v>11010</v>
      </c>
      <c r="AE85" s="9">
        <v>11010</v>
      </c>
      <c r="AF85" s="9">
        <v>0</v>
      </c>
      <c r="AG85" s="9">
        <v>85</v>
      </c>
      <c r="AH85" s="9">
        <v>85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9166</v>
      </c>
      <c r="AQ85" s="9">
        <v>9166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876</v>
      </c>
      <c r="G86" s="9">
        <v>876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876</v>
      </c>
      <c r="V86" s="9">
        <v>876</v>
      </c>
      <c r="W86" s="9">
        <v>0</v>
      </c>
      <c r="X86" s="9">
        <v>0</v>
      </c>
      <c r="Y86" s="9">
        <v>0</v>
      </c>
      <c r="Z86" s="9">
        <v>0</v>
      </c>
      <c r="AA86" s="9">
        <v>31</v>
      </c>
      <c r="AB86" s="9">
        <v>31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31</v>
      </c>
      <c r="AQ86" s="9">
        <v>31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2235</v>
      </c>
      <c r="G88" s="9">
        <v>2235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2235</v>
      </c>
      <c r="V88" s="9">
        <v>2235</v>
      </c>
      <c r="W88" s="9">
        <v>0</v>
      </c>
      <c r="X88" s="9">
        <v>0</v>
      </c>
      <c r="Y88" s="9">
        <v>0</v>
      </c>
      <c r="Z88" s="9">
        <v>0</v>
      </c>
      <c r="AA88" s="9">
        <v>71</v>
      </c>
      <c r="AB88" s="9">
        <v>71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71</v>
      </c>
      <c r="AQ88" s="9">
        <v>71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18415</v>
      </c>
      <c r="G89" s="9">
        <v>18415</v>
      </c>
      <c r="H89" s="9">
        <v>0</v>
      </c>
      <c r="I89" s="9">
        <v>3854</v>
      </c>
      <c r="J89" s="9">
        <v>3854</v>
      </c>
      <c r="K89" s="9">
        <v>0</v>
      </c>
      <c r="L89" s="9">
        <v>6226</v>
      </c>
      <c r="M89" s="9">
        <v>6226</v>
      </c>
      <c r="N89" s="9">
        <v>0</v>
      </c>
      <c r="O89" s="9">
        <v>1326</v>
      </c>
      <c r="P89" s="9">
        <v>1326</v>
      </c>
      <c r="Q89" s="9">
        <v>0</v>
      </c>
      <c r="R89" s="9">
        <v>0</v>
      </c>
      <c r="S89" s="9">
        <v>0</v>
      </c>
      <c r="T89" s="9">
        <v>0</v>
      </c>
      <c r="U89" s="9">
        <v>7009</v>
      </c>
      <c r="V89" s="9">
        <v>7009</v>
      </c>
      <c r="W89" s="9">
        <v>0</v>
      </c>
      <c r="X89" s="9">
        <v>0</v>
      </c>
      <c r="Y89" s="9">
        <v>0</v>
      </c>
      <c r="Z89" s="9">
        <v>0</v>
      </c>
      <c r="AA89" s="9">
        <v>3234</v>
      </c>
      <c r="AB89" s="9">
        <v>3234</v>
      </c>
      <c r="AC89" s="9">
        <v>0</v>
      </c>
      <c r="AD89" s="9">
        <v>430</v>
      </c>
      <c r="AE89" s="9">
        <v>430</v>
      </c>
      <c r="AF89" s="9">
        <v>0</v>
      </c>
      <c r="AG89" s="9">
        <v>1015</v>
      </c>
      <c r="AH89" s="9">
        <v>1015</v>
      </c>
      <c r="AI89" s="9">
        <v>0</v>
      </c>
      <c r="AJ89" s="9">
        <v>1326</v>
      </c>
      <c r="AK89" s="9">
        <v>1326</v>
      </c>
      <c r="AL89" s="9">
        <v>0</v>
      </c>
      <c r="AM89" s="9">
        <v>0</v>
      </c>
      <c r="AN89" s="9">
        <v>0</v>
      </c>
      <c r="AO89" s="9">
        <v>0</v>
      </c>
      <c r="AP89" s="9">
        <v>463</v>
      </c>
      <c r="AQ89" s="9">
        <v>463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>
        <v>641</v>
      </c>
      <c r="G95" s="9">
        <v>641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641</v>
      </c>
      <c r="V95" s="9">
        <v>641</v>
      </c>
      <c r="W95" s="9">
        <v>0</v>
      </c>
      <c r="X95" s="9">
        <v>0</v>
      </c>
      <c r="Y95" s="9">
        <v>0</v>
      </c>
      <c r="Z95" s="9">
        <v>0</v>
      </c>
      <c r="AA95" s="9">
        <v>23</v>
      </c>
      <c r="AB95" s="9">
        <v>23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23</v>
      </c>
      <c r="AQ95" s="9">
        <v>23</v>
      </c>
      <c r="AR95" s="9">
        <v>0</v>
      </c>
      <c r="AS95" s="9">
        <v>0</v>
      </c>
      <c r="AT95" s="9">
        <v>0</v>
      </c>
      <c r="AU95" s="9">
        <v>0</v>
      </c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337</v>
      </c>
      <c r="G96" s="9">
        <v>337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337</v>
      </c>
      <c r="V96" s="9">
        <v>337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1370</v>
      </c>
      <c r="G98" s="9">
        <v>1370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1370</v>
      </c>
      <c r="V98" s="9">
        <v>1370</v>
      </c>
      <c r="W98" s="9">
        <v>0</v>
      </c>
      <c r="X98" s="9">
        <v>0</v>
      </c>
      <c r="Y98" s="9">
        <v>0</v>
      </c>
      <c r="Z98" s="9">
        <v>0</v>
      </c>
      <c r="AA98" s="9">
        <v>59</v>
      </c>
      <c r="AB98" s="9">
        <v>59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59</v>
      </c>
      <c r="AQ98" s="9">
        <v>59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1654041</v>
      </c>
      <c r="G102" s="9">
        <v>1561173</v>
      </c>
      <c r="H102" s="9">
        <v>92868</v>
      </c>
      <c r="I102" s="9">
        <v>1113198</v>
      </c>
      <c r="J102" s="9">
        <v>1020330</v>
      </c>
      <c r="K102" s="9">
        <v>92868</v>
      </c>
      <c r="L102" s="9">
        <v>72279</v>
      </c>
      <c r="M102" s="9">
        <v>72279</v>
      </c>
      <c r="N102" s="9">
        <v>0</v>
      </c>
      <c r="O102" s="9">
        <v>297876</v>
      </c>
      <c r="P102" s="9">
        <v>297876</v>
      </c>
      <c r="Q102" s="9">
        <v>0</v>
      </c>
      <c r="R102" s="9">
        <v>0</v>
      </c>
      <c r="S102" s="9">
        <v>0</v>
      </c>
      <c r="T102" s="9">
        <v>0</v>
      </c>
      <c r="U102" s="9">
        <v>170688</v>
      </c>
      <c r="V102" s="9">
        <v>170688</v>
      </c>
      <c r="W102" s="9">
        <v>0</v>
      </c>
      <c r="X102" s="9">
        <v>0</v>
      </c>
      <c r="Y102" s="9">
        <v>0</v>
      </c>
      <c r="Z102" s="9">
        <v>0</v>
      </c>
      <c r="AA102" s="9">
        <v>417476</v>
      </c>
      <c r="AB102" s="9">
        <v>410883</v>
      </c>
      <c r="AC102" s="9">
        <v>6593</v>
      </c>
      <c r="AD102" s="9">
        <v>72889</v>
      </c>
      <c r="AE102" s="9">
        <v>66297</v>
      </c>
      <c r="AF102" s="9">
        <v>6593</v>
      </c>
      <c r="AG102" s="9">
        <v>33902</v>
      </c>
      <c r="AH102" s="9">
        <v>33902</v>
      </c>
      <c r="AI102" s="9">
        <v>0</v>
      </c>
      <c r="AJ102" s="9">
        <v>293998</v>
      </c>
      <c r="AK102" s="9">
        <v>293998</v>
      </c>
      <c r="AL102" s="9">
        <v>0</v>
      </c>
      <c r="AM102" s="9">
        <v>0</v>
      </c>
      <c r="AN102" s="9">
        <v>0</v>
      </c>
      <c r="AO102" s="9">
        <v>0</v>
      </c>
      <c r="AP102" s="9">
        <v>16686</v>
      </c>
      <c r="AQ102" s="9">
        <v>16686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2026-06-22T10:36:29Z</dcterms:modified>
</cp:coreProperties>
</file>