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<sst xmlns="http://schemas.openxmlformats.org/spreadsheetml/2006/main" count="350" uniqueCount="224">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</sst>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45505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45519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45504</v>
      </c>
      <c r="D6">
        <v>380526</v>
      </c>
      <c r="E6">
        <v>1</v>
      </c>
      <c r="F6">
        <v>1</v>
      </c>
      <c r="G6">
        <v>0</v>
      </c>
      <c r="H6">
        <v>93032000000</v>
      </c>
    </row>
    <row r="7" spans="1:18" x14ac:dyDescent="0.25">
      <c r="A7" t="s">
        <v>222</v>
      </c>
      <c r="B7" s="16">
        <v>45519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45505</v>
      </c>
      <c r="D1" s="1" t="str">
        <f>MID("00",1,2-LEN(DAY(C1)))&amp;DAY(C1)&amp;"."&amp;MID("00",1,2-LEN(MONTH(C1)))&amp;MONTH(C1)&amp;"."&amp;YEAR(C1)</f>
        <v>01.08.2024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01.08.2024року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78822</v>
      </c>
      <c r="G14" s="9">
        <v>78822</v>
      </c>
      <c r="H14" s="9">
        <v>0</v>
      </c>
      <c r="I14" s="9">
        <v>43234</v>
      </c>
      <c r="J14" s="9">
        <v>43234</v>
      </c>
      <c r="K14" s="9">
        <v>0</v>
      </c>
      <c r="L14" s="9">
        <v>4263</v>
      </c>
      <c r="M14" s="9">
        <v>4263</v>
      </c>
      <c r="N14" s="9">
        <v>0</v>
      </c>
      <c r="O14" s="9">
        <v>9659</v>
      </c>
      <c r="P14" s="9">
        <v>9659</v>
      </c>
      <c r="Q14" s="9">
        <v>0</v>
      </c>
      <c r="R14" s="9">
        <v>0</v>
      </c>
      <c r="S14" s="9">
        <v>0</v>
      </c>
      <c r="T14" s="9">
        <v>0</v>
      </c>
      <c r="U14" s="9">
        <v>21666</v>
      </c>
      <c r="V14" s="9">
        <v>21666</v>
      </c>
      <c r="W14" s="9">
        <v>0</v>
      </c>
      <c r="X14" s="9">
        <v>0</v>
      </c>
      <c r="Y14" s="9">
        <v>0</v>
      </c>
      <c r="Z14" s="9">
        <v>0</v>
      </c>
      <c r="AA14" s="9">
        <v>12084</v>
      </c>
      <c r="AB14" s="9">
        <v>12084</v>
      </c>
      <c r="AC14" s="9">
        <v>0</v>
      </c>
      <c r="AD14" s="9">
        <v>559</v>
      </c>
      <c r="AE14" s="9">
        <v>559</v>
      </c>
      <c r="AF14" s="9">
        <v>0</v>
      </c>
      <c r="AG14" s="9">
        <v>577</v>
      </c>
      <c r="AH14" s="9">
        <v>577</v>
      </c>
      <c r="AI14" s="9">
        <v>0</v>
      </c>
      <c r="AJ14" s="9">
        <v>9592</v>
      </c>
      <c r="AK14" s="9">
        <v>9592</v>
      </c>
      <c r="AL14" s="9">
        <v>0</v>
      </c>
      <c r="AM14" s="9">
        <v>0</v>
      </c>
      <c r="AN14" s="9">
        <v>0</v>
      </c>
      <c r="AO14" s="9">
        <v>0</v>
      </c>
      <c r="AP14" s="9">
        <v>1356</v>
      </c>
      <c r="AQ14" s="9">
        <v>1356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837</v>
      </c>
      <c r="G16" s="9">
        <v>837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837</v>
      </c>
      <c r="V16" s="9">
        <v>837</v>
      </c>
      <c r="W16" s="9">
        <v>0</v>
      </c>
      <c r="X16" s="9">
        <v>0</v>
      </c>
      <c r="Y16" s="9">
        <v>0</v>
      </c>
      <c r="Z16" s="9">
        <v>0</v>
      </c>
      <c r="AA16" s="9">
        <v>14</v>
      </c>
      <c r="AB16" s="9">
        <v>14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14</v>
      </c>
      <c r="AQ16" s="9">
        <v>14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6991</v>
      </c>
      <c r="G20" s="9">
        <v>1039</v>
      </c>
      <c r="H20" s="9">
        <v>5952</v>
      </c>
      <c r="I20" s="9">
        <v>6991</v>
      </c>
      <c r="J20" s="9">
        <v>1039</v>
      </c>
      <c r="K20" s="9">
        <v>5952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47</v>
      </c>
      <c r="AB20" s="9">
        <v>8</v>
      </c>
      <c r="AC20" s="9">
        <v>39</v>
      </c>
      <c r="AD20" s="9">
        <v>47</v>
      </c>
      <c r="AE20" s="9">
        <v>8</v>
      </c>
      <c r="AF20" s="9">
        <v>39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62</v>
      </c>
      <c r="G21" s="9">
        <v>62</v>
      </c>
      <c r="H21" s="9">
        <v>0</v>
      </c>
      <c r="I21" s="9">
        <v>62</v>
      </c>
      <c r="J21" s="9">
        <v>62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11587</v>
      </c>
      <c r="G22" s="9">
        <v>11587</v>
      </c>
      <c r="H22" s="9">
        <v>0</v>
      </c>
      <c r="I22" s="9">
        <v>6823</v>
      </c>
      <c r="J22" s="9">
        <v>6823</v>
      </c>
      <c r="K22" s="9">
        <v>0</v>
      </c>
      <c r="L22" s="9">
        <v>0</v>
      </c>
      <c r="M22" s="9">
        <v>0</v>
      </c>
      <c r="N22" s="9">
        <v>0</v>
      </c>
      <c r="O22" s="9">
        <v>913</v>
      </c>
      <c r="P22" s="9">
        <v>913</v>
      </c>
      <c r="Q22" s="9">
        <v>0</v>
      </c>
      <c r="R22" s="9">
        <v>0</v>
      </c>
      <c r="S22" s="9">
        <v>0</v>
      </c>
      <c r="T22" s="9">
        <v>0</v>
      </c>
      <c r="U22" s="9">
        <v>3851</v>
      </c>
      <c r="V22" s="9">
        <v>3851</v>
      </c>
      <c r="W22" s="9">
        <v>0</v>
      </c>
      <c r="X22" s="9">
        <v>0</v>
      </c>
      <c r="Y22" s="9">
        <v>0</v>
      </c>
      <c r="Z22" s="9">
        <v>0</v>
      </c>
      <c r="AA22" s="9">
        <v>1040</v>
      </c>
      <c r="AB22" s="9">
        <v>1040</v>
      </c>
      <c r="AC22" s="9">
        <v>0</v>
      </c>
      <c r="AD22" s="9">
        <v>64</v>
      </c>
      <c r="AE22" s="9">
        <v>64</v>
      </c>
      <c r="AF22" s="9">
        <v>0</v>
      </c>
      <c r="AG22" s="9">
        <v>0</v>
      </c>
      <c r="AH22" s="9">
        <v>0</v>
      </c>
      <c r="AI22" s="9">
        <v>0</v>
      </c>
      <c r="AJ22" s="9">
        <v>913</v>
      </c>
      <c r="AK22" s="9">
        <v>913</v>
      </c>
      <c r="AL22" s="9">
        <v>0</v>
      </c>
      <c r="AM22" s="9">
        <v>0</v>
      </c>
      <c r="AN22" s="9">
        <v>0</v>
      </c>
      <c r="AO22" s="9">
        <v>0</v>
      </c>
      <c r="AP22" s="9">
        <v>63</v>
      </c>
      <c r="AQ22" s="9">
        <v>63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6096</v>
      </c>
      <c r="G23" s="9">
        <v>6096</v>
      </c>
      <c r="H23" s="9">
        <v>0</v>
      </c>
      <c r="I23" s="9">
        <v>1741</v>
      </c>
      <c r="J23" s="9">
        <v>1741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450</v>
      </c>
      <c r="V23" s="9">
        <v>450</v>
      </c>
      <c r="W23" s="9">
        <v>0</v>
      </c>
      <c r="X23" s="9">
        <v>0</v>
      </c>
      <c r="Y23" s="9">
        <v>0</v>
      </c>
      <c r="Z23" s="9">
        <v>0</v>
      </c>
      <c r="AA23" s="9">
        <v>3918</v>
      </c>
      <c r="AB23" s="9">
        <v>3918</v>
      </c>
      <c r="AC23" s="9">
        <v>0</v>
      </c>
      <c r="AD23" s="9">
        <v>9</v>
      </c>
      <c r="AE23" s="9">
        <v>9</v>
      </c>
      <c r="AF23" s="9">
        <v>0</v>
      </c>
      <c r="AG23" s="9">
        <v>0</v>
      </c>
      <c r="AH23" s="9">
        <v>0</v>
      </c>
      <c r="AI23" s="9">
        <v>0</v>
      </c>
      <c r="AJ23" s="9">
        <v>3905</v>
      </c>
      <c r="AK23" s="9">
        <v>3905</v>
      </c>
      <c r="AL23" s="9">
        <v>0</v>
      </c>
      <c r="AM23" s="9">
        <v>0</v>
      </c>
      <c r="AN23" s="9">
        <v>0</v>
      </c>
      <c r="AO23" s="9">
        <v>0</v>
      </c>
      <c r="AP23" s="9">
        <v>4</v>
      </c>
      <c r="AQ23" s="9">
        <v>4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1020</v>
      </c>
      <c r="G25" s="9">
        <v>1020</v>
      </c>
      <c r="H25" s="9">
        <v>0</v>
      </c>
      <c r="I25" s="9">
        <v>1020</v>
      </c>
      <c r="J25" s="9">
        <v>1020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39</v>
      </c>
      <c r="AB25" s="9">
        <v>39</v>
      </c>
      <c r="AC25" s="9">
        <v>0</v>
      </c>
      <c r="AD25" s="9">
        <v>39</v>
      </c>
      <c r="AE25" s="9">
        <v>39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903</v>
      </c>
      <c r="G26" s="9">
        <v>903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903</v>
      </c>
      <c r="V26" s="9">
        <v>903</v>
      </c>
      <c r="W26" s="9">
        <v>0</v>
      </c>
      <c r="X26" s="9">
        <v>0</v>
      </c>
      <c r="Y26" s="9">
        <v>0</v>
      </c>
      <c r="Z26" s="9">
        <v>0</v>
      </c>
      <c r="AA26" s="9">
        <v>15</v>
      </c>
      <c r="AB26" s="9">
        <v>15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15</v>
      </c>
      <c r="AQ26" s="9">
        <v>15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665</v>
      </c>
      <c r="G27" s="9">
        <v>665</v>
      </c>
      <c r="H27" s="9">
        <v>0</v>
      </c>
      <c r="I27" s="9">
        <v>665</v>
      </c>
      <c r="J27" s="9">
        <v>665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3</v>
      </c>
      <c r="AE27" s="9">
        <v>3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4778</v>
      </c>
      <c r="G28" s="9">
        <v>4778</v>
      </c>
      <c r="H28" s="9">
        <v>0</v>
      </c>
      <c r="I28" s="9">
        <v>2373</v>
      </c>
      <c r="J28" s="9">
        <v>2373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2405</v>
      </c>
      <c r="V28" s="9">
        <v>2405</v>
      </c>
      <c r="W28" s="9">
        <v>0</v>
      </c>
      <c r="X28" s="9">
        <v>0</v>
      </c>
      <c r="Y28" s="9">
        <v>0</v>
      </c>
      <c r="Z28" s="9">
        <v>0</v>
      </c>
      <c r="AA28" s="9">
        <v>129</v>
      </c>
      <c r="AB28" s="9">
        <v>129</v>
      </c>
      <c r="AC28" s="9">
        <v>0</v>
      </c>
      <c r="AD28" s="9">
        <v>97</v>
      </c>
      <c r="AE28" s="9">
        <v>97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32</v>
      </c>
      <c r="AQ28" s="9">
        <v>32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2752</v>
      </c>
      <c r="G30" s="9">
        <v>2752</v>
      </c>
      <c r="H30" s="9">
        <v>0</v>
      </c>
      <c r="I30" s="9">
        <v>2501</v>
      </c>
      <c r="J30" s="9">
        <v>2501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251</v>
      </c>
      <c r="V30" s="9">
        <v>251</v>
      </c>
      <c r="W30" s="9">
        <v>0</v>
      </c>
      <c r="X30" s="9">
        <v>0</v>
      </c>
      <c r="Y30" s="9">
        <v>0</v>
      </c>
      <c r="Z30" s="9">
        <v>0</v>
      </c>
      <c r="AA30" s="9">
        <v>29</v>
      </c>
      <c r="AB30" s="9">
        <v>29</v>
      </c>
      <c r="AC30" s="9">
        <v>0</v>
      </c>
      <c r="AD30" s="9">
        <v>28</v>
      </c>
      <c r="AE30" s="9">
        <v>28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630</v>
      </c>
      <c r="G31" s="9">
        <v>630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630</v>
      </c>
      <c r="V31" s="9">
        <v>630</v>
      </c>
      <c r="W31" s="9">
        <v>0</v>
      </c>
      <c r="X31" s="9">
        <v>0</v>
      </c>
      <c r="Y31" s="9">
        <v>0</v>
      </c>
      <c r="Z31" s="9">
        <v>0</v>
      </c>
      <c r="AA31" s="9">
        <v>4</v>
      </c>
      <c r="AB31" s="9">
        <v>4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4</v>
      </c>
      <c r="AQ31" s="9">
        <v>4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2036</v>
      </c>
      <c r="G32" s="9">
        <v>2036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2036</v>
      </c>
      <c r="V32" s="9">
        <v>2036</v>
      </c>
      <c r="W32" s="9">
        <v>0</v>
      </c>
      <c r="X32" s="9">
        <v>0</v>
      </c>
      <c r="Y32" s="9">
        <v>0</v>
      </c>
      <c r="Z32" s="9">
        <v>0</v>
      </c>
      <c r="AA32" s="9">
        <v>47</v>
      </c>
      <c r="AB32" s="9">
        <v>47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47</v>
      </c>
      <c r="AQ32" s="9">
        <v>47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4936</v>
      </c>
      <c r="G34" s="9">
        <v>4936</v>
      </c>
      <c r="H34" s="9">
        <v>0</v>
      </c>
      <c r="I34" s="9">
        <v>4297</v>
      </c>
      <c r="J34" s="9">
        <v>4297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639</v>
      </c>
      <c r="V34" s="9">
        <v>639</v>
      </c>
      <c r="W34" s="9">
        <v>0</v>
      </c>
      <c r="X34" s="9">
        <v>0</v>
      </c>
      <c r="Y34" s="9">
        <v>0</v>
      </c>
      <c r="Z34" s="9">
        <v>0</v>
      </c>
      <c r="AA34" s="9">
        <v>38</v>
      </c>
      <c r="AB34" s="9">
        <v>38</v>
      </c>
      <c r="AC34" s="9">
        <v>0</v>
      </c>
      <c r="AD34" s="9">
        <v>32</v>
      </c>
      <c r="AE34" s="9">
        <v>32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6</v>
      </c>
      <c r="AQ34" s="9">
        <v>6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10743</v>
      </c>
      <c r="G35" s="9">
        <v>10743</v>
      </c>
      <c r="H35" s="9">
        <v>0</v>
      </c>
      <c r="I35" s="9">
        <v>9309</v>
      </c>
      <c r="J35" s="9">
        <v>9309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1434</v>
      </c>
      <c r="V35" s="9">
        <v>1434</v>
      </c>
      <c r="W35" s="9">
        <v>0</v>
      </c>
      <c r="X35" s="9">
        <v>0</v>
      </c>
      <c r="Y35" s="9">
        <v>0</v>
      </c>
      <c r="Z35" s="9">
        <v>0</v>
      </c>
      <c r="AA35" s="9">
        <v>117</v>
      </c>
      <c r="AB35" s="9">
        <v>117</v>
      </c>
      <c r="AC35" s="9">
        <v>0</v>
      </c>
      <c r="AD35" s="9">
        <v>105</v>
      </c>
      <c r="AE35" s="9">
        <v>105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12</v>
      </c>
      <c r="AQ35" s="9">
        <v>12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82610</v>
      </c>
      <c r="G37" s="9">
        <v>82610</v>
      </c>
      <c r="H37" s="9">
        <v>0</v>
      </c>
      <c r="I37" s="9">
        <v>2850</v>
      </c>
      <c r="J37" s="9">
        <v>2850</v>
      </c>
      <c r="K37" s="9">
        <v>0</v>
      </c>
      <c r="L37" s="9">
        <v>77052</v>
      </c>
      <c r="M37" s="9">
        <v>77052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2651</v>
      </c>
      <c r="V37" s="9">
        <v>2651</v>
      </c>
      <c r="W37" s="9">
        <v>0</v>
      </c>
      <c r="X37" s="9">
        <v>0</v>
      </c>
      <c r="Y37" s="9">
        <v>0</v>
      </c>
      <c r="Z37" s="9">
        <v>0</v>
      </c>
      <c r="AA37" s="9">
        <v>32333</v>
      </c>
      <c r="AB37" s="9">
        <v>32333</v>
      </c>
      <c r="AC37" s="9">
        <v>0</v>
      </c>
      <c r="AD37" s="9">
        <v>61</v>
      </c>
      <c r="AE37" s="9">
        <v>61</v>
      </c>
      <c r="AF37" s="9">
        <v>0</v>
      </c>
      <c r="AG37" s="9">
        <v>32184</v>
      </c>
      <c r="AH37" s="9">
        <v>32184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31</v>
      </c>
      <c r="AQ37" s="9">
        <v>31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557</v>
      </c>
      <c r="G38" s="9">
        <v>557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557</v>
      </c>
      <c r="V38" s="9">
        <v>557</v>
      </c>
      <c r="W38" s="9">
        <v>0</v>
      </c>
      <c r="X38" s="9">
        <v>0</v>
      </c>
      <c r="Y38" s="9">
        <v>0</v>
      </c>
      <c r="Z38" s="9">
        <v>0</v>
      </c>
      <c r="AA38" s="9">
        <v>18</v>
      </c>
      <c r="AB38" s="9">
        <v>18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18</v>
      </c>
      <c r="AQ38" s="9">
        <v>18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2766</v>
      </c>
      <c r="G39" s="9">
        <v>2766</v>
      </c>
      <c r="H39" s="9">
        <v>0</v>
      </c>
      <c r="I39" s="9">
        <v>2324</v>
      </c>
      <c r="J39" s="9">
        <v>2324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442</v>
      </c>
      <c r="V39" s="9">
        <v>442</v>
      </c>
      <c r="W39" s="9">
        <v>0</v>
      </c>
      <c r="X39" s="9">
        <v>0</v>
      </c>
      <c r="Y39" s="9">
        <v>0</v>
      </c>
      <c r="Z39" s="9">
        <v>0</v>
      </c>
      <c r="AA39" s="9">
        <v>25</v>
      </c>
      <c r="AB39" s="9">
        <v>25</v>
      </c>
      <c r="AC39" s="9">
        <v>0</v>
      </c>
      <c r="AD39" s="9">
        <v>22</v>
      </c>
      <c r="AE39" s="9">
        <v>22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3</v>
      </c>
      <c r="AQ39" s="9">
        <v>3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16815</v>
      </c>
      <c r="G40" s="9">
        <v>16815</v>
      </c>
      <c r="H40" s="9">
        <v>0</v>
      </c>
      <c r="I40" s="9">
        <v>10198</v>
      </c>
      <c r="J40" s="9">
        <v>10198</v>
      </c>
      <c r="K40" s="9">
        <v>0</v>
      </c>
      <c r="L40" s="9">
        <v>1943</v>
      </c>
      <c r="M40" s="9">
        <v>1943</v>
      </c>
      <c r="N40" s="9">
        <v>0</v>
      </c>
      <c r="O40" s="9">
        <v>2590</v>
      </c>
      <c r="P40" s="9">
        <v>2590</v>
      </c>
      <c r="Q40" s="9">
        <v>0</v>
      </c>
      <c r="R40" s="9">
        <v>0</v>
      </c>
      <c r="S40" s="9">
        <v>0</v>
      </c>
      <c r="T40" s="9">
        <v>0</v>
      </c>
      <c r="U40" s="9">
        <v>2084</v>
      </c>
      <c r="V40" s="9">
        <v>2084</v>
      </c>
      <c r="W40" s="9">
        <v>0</v>
      </c>
      <c r="X40" s="9">
        <v>0</v>
      </c>
      <c r="Y40" s="9">
        <v>0</v>
      </c>
      <c r="Z40" s="9">
        <v>0</v>
      </c>
      <c r="AA40" s="9">
        <v>3058</v>
      </c>
      <c r="AB40" s="9">
        <v>3058</v>
      </c>
      <c r="AC40" s="9">
        <v>0</v>
      </c>
      <c r="AD40" s="9">
        <v>155</v>
      </c>
      <c r="AE40" s="9">
        <v>155</v>
      </c>
      <c r="AF40" s="9">
        <v>0</v>
      </c>
      <c r="AG40" s="9">
        <v>290</v>
      </c>
      <c r="AH40" s="9">
        <v>290</v>
      </c>
      <c r="AI40" s="9">
        <v>0</v>
      </c>
      <c r="AJ40" s="9">
        <v>2590</v>
      </c>
      <c r="AK40" s="9">
        <v>2590</v>
      </c>
      <c r="AL40" s="9">
        <v>0</v>
      </c>
      <c r="AM40" s="9">
        <v>0</v>
      </c>
      <c r="AN40" s="9">
        <v>0</v>
      </c>
      <c r="AO40" s="9">
        <v>0</v>
      </c>
      <c r="AP40" s="9">
        <v>23</v>
      </c>
      <c r="AQ40" s="9">
        <v>23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16567</v>
      </c>
      <c r="G42" s="9">
        <v>16567</v>
      </c>
      <c r="H42" s="9">
        <v>0</v>
      </c>
      <c r="I42" s="9">
        <v>0</v>
      </c>
      <c r="J42" s="9">
        <v>0</v>
      </c>
      <c r="K42" s="9">
        <v>0</v>
      </c>
      <c r="L42" s="9">
        <v>16567</v>
      </c>
      <c r="M42" s="9">
        <v>16567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13647</v>
      </c>
      <c r="AB42" s="9">
        <v>13647</v>
      </c>
      <c r="AC42" s="9">
        <v>0</v>
      </c>
      <c r="AD42" s="9">
        <v>0</v>
      </c>
      <c r="AE42" s="9">
        <v>0</v>
      </c>
      <c r="AF42" s="9">
        <v>0</v>
      </c>
      <c r="AG42" s="9">
        <v>13647</v>
      </c>
      <c r="AH42" s="9">
        <v>13647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3651</v>
      </c>
      <c r="G43" s="9">
        <v>3651</v>
      </c>
      <c r="H43" s="9">
        <v>0</v>
      </c>
      <c r="I43" s="9">
        <v>1781</v>
      </c>
      <c r="J43" s="9">
        <v>1781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1870</v>
      </c>
      <c r="V43" s="9">
        <v>1870</v>
      </c>
      <c r="W43" s="9">
        <v>0</v>
      </c>
      <c r="X43" s="9">
        <v>0</v>
      </c>
      <c r="Y43" s="9">
        <v>0</v>
      </c>
      <c r="Z43" s="9">
        <v>0</v>
      </c>
      <c r="AA43" s="9">
        <v>166</v>
      </c>
      <c r="AB43" s="9">
        <v>166</v>
      </c>
      <c r="AC43" s="9">
        <v>0</v>
      </c>
      <c r="AD43" s="9">
        <v>109</v>
      </c>
      <c r="AE43" s="9">
        <v>109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57</v>
      </c>
      <c r="AQ43" s="9">
        <v>57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772</v>
      </c>
      <c r="G44" s="9">
        <v>772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772</v>
      </c>
      <c r="V44" s="9">
        <v>772</v>
      </c>
      <c r="W44" s="9">
        <v>0</v>
      </c>
      <c r="X44" s="9">
        <v>0</v>
      </c>
      <c r="Y44" s="9">
        <v>0</v>
      </c>
      <c r="Z44" s="9">
        <v>0</v>
      </c>
      <c r="AA44" s="9">
        <v>7</v>
      </c>
      <c r="AB44" s="9">
        <v>7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7</v>
      </c>
      <c r="AQ44" s="9">
        <v>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15319</v>
      </c>
      <c r="G45" s="9">
        <v>15319</v>
      </c>
      <c r="H45" s="9">
        <v>0</v>
      </c>
      <c r="I45" s="9">
        <v>13716</v>
      </c>
      <c r="J45" s="9">
        <v>13716</v>
      </c>
      <c r="K45" s="9">
        <v>0</v>
      </c>
      <c r="L45" s="9">
        <v>0</v>
      </c>
      <c r="M45" s="9">
        <v>0</v>
      </c>
      <c r="N45" s="9">
        <v>0</v>
      </c>
      <c r="O45" s="9">
        <v>230</v>
      </c>
      <c r="P45" s="9">
        <v>230</v>
      </c>
      <c r="Q45" s="9">
        <v>0</v>
      </c>
      <c r="R45" s="9">
        <v>0</v>
      </c>
      <c r="S45" s="9">
        <v>0</v>
      </c>
      <c r="T45" s="9">
        <v>0</v>
      </c>
      <c r="U45" s="9">
        <v>1373</v>
      </c>
      <c r="V45" s="9">
        <v>1373</v>
      </c>
      <c r="W45" s="9">
        <v>0</v>
      </c>
      <c r="X45" s="9">
        <v>0</v>
      </c>
      <c r="Y45" s="9">
        <v>0</v>
      </c>
      <c r="Z45" s="9">
        <v>0</v>
      </c>
      <c r="AA45" s="9">
        <v>458</v>
      </c>
      <c r="AB45" s="9">
        <v>458</v>
      </c>
      <c r="AC45" s="9">
        <v>0</v>
      </c>
      <c r="AD45" s="9">
        <v>221</v>
      </c>
      <c r="AE45" s="9">
        <v>221</v>
      </c>
      <c r="AF45" s="9">
        <v>0</v>
      </c>
      <c r="AG45" s="9">
        <v>0</v>
      </c>
      <c r="AH45" s="9">
        <v>0</v>
      </c>
      <c r="AI45" s="9">
        <v>0</v>
      </c>
      <c r="AJ45" s="9">
        <v>230</v>
      </c>
      <c r="AK45" s="9">
        <v>230</v>
      </c>
      <c r="AL45" s="9">
        <v>0</v>
      </c>
      <c r="AM45" s="9">
        <v>0</v>
      </c>
      <c r="AN45" s="9">
        <v>0</v>
      </c>
      <c r="AO45" s="9">
        <v>0</v>
      </c>
      <c r="AP45" s="9">
        <v>7</v>
      </c>
      <c r="AQ45" s="9">
        <v>7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12165</v>
      </c>
      <c r="G46" s="9">
        <v>12165</v>
      </c>
      <c r="H46" s="9">
        <v>0</v>
      </c>
      <c r="I46" s="9">
        <v>10520</v>
      </c>
      <c r="J46" s="9">
        <v>10520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1284</v>
      </c>
      <c r="V46" s="9">
        <v>1284</v>
      </c>
      <c r="W46" s="9">
        <v>0</v>
      </c>
      <c r="X46" s="9">
        <v>0</v>
      </c>
      <c r="Y46" s="9">
        <v>0</v>
      </c>
      <c r="Z46" s="9">
        <v>0</v>
      </c>
      <c r="AA46" s="9">
        <v>658</v>
      </c>
      <c r="AB46" s="9">
        <v>658</v>
      </c>
      <c r="AC46" s="9">
        <v>0</v>
      </c>
      <c r="AD46" s="9">
        <v>278</v>
      </c>
      <c r="AE46" s="9">
        <v>278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19</v>
      </c>
      <c r="AQ46" s="9">
        <v>19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1439</v>
      </c>
      <c r="G49" s="9">
        <v>1439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1439</v>
      </c>
      <c r="P49" s="9">
        <v>1439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1439</v>
      </c>
      <c r="AB49" s="9">
        <v>1439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1439</v>
      </c>
      <c r="AK49" s="9">
        <v>1439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216669</v>
      </c>
      <c r="G51" s="9">
        <v>149123</v>
      </c>
      <c r="H51" s="9">
        <v>67546</v>
      </c>
      <c r="I51" s="9">
        <v>80594</v>
      </c>
      <c r="J51" s="9">
        <v>80594</v>
      </c>
      <c r="K51" s="9">
        <v>0</v>
      </c>
      <c r="L51" s="9">
        <v>112861</v>
      </c>
      <c r="M51" s="9">
        <v>45315</v>
      </c>
      <c r="N51" s="9">
        <v>67546</v>
      </c>
      <c r="O51" s="9">
        <v>11482</v>
      </c>
      <c r="P51" s="9">
        <v>11482</v>
      </c>
      <c r="Q51" s="9">
        <v>0</v>
      </c>
      <c r="R51" s="9">
        <v>0</v>
      </c>
      <c r="S51" s="9">
        <v>0</v>
      </c>
      <c r="T51" s="9">
        <v>0</v>
      </c>
      <c r="U51" s="9">
        <v>11732</v>
      </c>
      <c r="V51" s="9">
        <v>11732</v>
      </c>
      <c r="W51" s="9">
        <v>0</v>
      </c>
      <c r="X51" s="9">
        <v>0</v>
      </c>
      <c r="Y51" s="9">
        <v>0</v>
      </c>
      <c r="Z51" s="9">
        <v>0</v>
      </c>
      <c r="AA51" s="9">
        <v>52479</v>
      </c>
      <c r="AB51" s="9">
        <v>35745</v>
      </c>
      <c r="AC51" s="9">
        <v>16734</v>
      </c>
      <c r="AD51" s="9">
        <v>2349</v>
      </c>
      <c r="AE51" s="9">
        <v>2349</v>
      </c>
      <c r="AF51" s="9">
        <v>0</v>
      </c>
      <c r="AG51" s="9">
        <v>38374</v>
      </c>
      <c r="AH51" s="9">
        <v>21640</v>
      </c>
      <c r="AI51" s="9">
        <v>16734</v>
      </c>
      <c r="AJ51" s="9">
        <v>11482</v>
      </c>
      <c r="AK51" s="9">
        <v>11482</v>
      </c>
      <c r="AL51" s="9">
        <v>0</v>
      </c>
      <c r="AM51" s="9">
        <v>0</v>
      </c>
      <c r="AN51" s="9">
        <v>0</v>
      </c>
      <c r="AO51" s="9">
        <v>0</v>
      </c>
      <c r="AP51" s="9">
        <v>274</v>
      </c>
      <c r="AQ51" s="9">
        <v>274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170653</v>
      </c>
      <c r="G52" s="9">
        <v>170653</v>
      </c>
      <c r="H52" s="9">
        <v>0</v>
      </c>
      <c r="I52" s="9">
        <v>155186</v>
      </c>
      <c r="J52" s="9">
        <v>155186</v>
      </c>
      <c r="K52" s="9">
        <v>0</v>
      </c>
      <c r="L52" s="9">
        <v>0</v>
      </c>
      <c r="M52" s="9">
        <v>0</v>
      </c>
      <c r="N52" s="9">
        <v>0</v>
      </c>
      <c r="O52" s="9">
        <v>12530</v>
      </c>
      <c r="P52" s="9">
        <v>12530</v>
      </c>
      <c r="Q52" s="9">
        <v>0</v>
      </c>
      <c r="R52" s="9">
        <v>0</v>
      </c>
      <c r="S52" s="9">
        <v>0</v>
      </c>
      <c r="T52" s="9">
        <v>0</v>
      </c>
      <c r="U52" s="9">
        <v>2937</v>
      </c>
      <c r="V52" s="9">
        <v>2937</v>
      </c>
      <c r="W52" s="9">
        <v>0</v>
      </c>
      <c r="X52" s="9">
        <v>0</v>
      </c>
      <c r="Y52" s="9">
        <v>0</v>
      </c>
      <c r="Z52" s="9">
        <v>0</v>
      </c>
      <c r="AA52" s="9">
        <v>11971</v>
      </c>
      <c r="AB52" s="9">
        <v>11971</v>
      </c>
      <c r="AC52" s="9">
        <v>0</v>
      </c>
      <c r="AD52" s="9">
        <v>2934</v>
      </c>
      <c r="AE52" s="9">
        <v>2934</v>
      </c>
      <c r="AF52" s="9">
        <v>0</v>
      </c>
      <c r="AG52" s="9">
        <v>0</v>
      </c>
      <c r="AH52" s="9">
        <v>0</v>
      </c>
      <c r="AI52" s="9">
        <v>0</v>
      </c>
      <c r="AJ52" s="9">
        <v>8881</v>
      </c>
      <c r="AK52" s="9">
        <v>8881</v>
      </c>
      <c r="AL52" s="9">
        <v>0</v>
      </c>
      <c r="AM52" s="9">
        <v>0</v>
      </c>
      <c r="AN52" s="9">
        <v>0</v>
      </c>
      <c r="AO52" s="9">
        <v>0</v>
      </c>
      <c r="AP52" s="9">
        <v>156</v>
      </c>
      <c r="AQ52" s="9">
        <v>156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57869</v>
      </c>
      <c r="G53" s="9">
        <v>57869</v>
      </c>
      <c r="H53" s="9">
        <v>0</v>
      </c>
      <c r="I53" s="9">
        <v>26768</v>
      </c>
      <c r="J53" s="9">
        <v>26768</v>
      </c>
      <c r="K53" s="9">
        <v>0</v>
      </c>
      <c r="L53" s="9">
        <v>28128</v>
      </c>
      <c r="M53" s="9">
        <v>28128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2973</v>
      </c>
      <c r="V53" s="9">
        <v>2973</v>
      </c>
      <c r="W53" s="9">
        <v>0</v>
      </c>
      <c r="X53" s="9">
        <v>0</v>
      </c>
      <c r="Y53" s="9">
        <v>0</v>
      </c>
      <c r="Z53" s="9">
        <v>0</v>
      </c>
      <c r="AA53" s="9">
        <v>6368</v>
      </c>
      <c r="AB53" s="9">
        <v>6368</v>
      </c>
      <c r="AC53" s="9">
        <v>0</v>
      </c>
      <c r="AD53" s="9">
        <v>1485</v>
      </c>
      <c r="AE53" s="9">
        <v>1485</v>
      </c>
      <c r="AF53" s="9">
        <v>0</v>
      </c>
      <c r="AG53" s="9">
        <v>4802</v>
      </c>
      <c r="AH53" s="9">
        <v>4802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81</v>
      </c>
      <c r="AQ53" s="9">
        <v>81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37937</v>
      </c>
      <c r="G54" s="9">
        <v>37937</v>
      </c>
      <c r="H54" s="9">
        <v>0</v>
      </c>
      <c r="I54" s="9">
        <v>34457</v>
      </c>
      <c r="J54" s="9">
        <v>34457</v>
      </c>
      <c r="K54" s="9">
        <v>0</v>
      </c>
      <c r="L54" s="9">
        <v>0</v>
      </c>
      <c r="M54" s="9">
        <v>0</v>
      </c>
      <c r="N54" s="9">
        <v>0</v>
      </c>
      <c r="O54" s="9">
        <v>716</v>
      </c>
      <c r="P54" s="9">
        <v>716</v>
      </c>
      <c r="Q54" s="9">
        <v>0</v>
      </c>
      <c r="R54" s="9">
        <v>0</v>
      </c>
      <c r="S54" s="9">
        <v>0</v>
      </c>
      <c r="T54" s="9">
        <v>0</v>
      </c>
      <c r="U54" s="9">
        <v>2764</v>
      </c>
      <c r="V54" s="9">
        <v>2764</v>
      </c>
      <c r="W54" s="9">
        <v>0</v>
      </c>
      <c r="X54" s="9">
        <v>0</v>
      </c>
      <c r="Y54" s="9">
        <v>0</v>
      </c>
      <c r="Z54" s="9">
        <v>0</v>
      </c>
      <c r="AA54" s="9">
        <v>1565</v>
      </c>
      <c r="AB54" s="9">
        <v>1565</v>
      </c>
      <c r="AC54" s="9">
        <v>0</v>
      </c>
      <c r="AD54" s="9">
        <v>822</v>
      </c>
      <c r="AE54" s="9">
        <v>822</v>
      </c>
      <c r="AF54" s="9">
        <v>0</v>
      </c>
      <c r="AG54" s="9">
        <v>0</v>
      </c>
      <c r="AH54" s="9">
        <v>0</v>
      </c>
      <c r="AI54" s="9">
        <v>0</v>
      </c>
      <c r="AJ54" s="9">
        <v>716</v>
      </c>
      <c r="AK54" s="9">
        <v>716</v>
      </c>
      <c r="AL54" s="9">
        <v>0</v>
      </c>
      <c r="AM54" s="9">
        <v>0</v>
      </c>
      <c r="AN54" s="9">
        <v>0</v>
      </c>
      <c r="AO54" s="9">
        <v>0</v>
      </c>
      <c r="AP54" s="9">
        <v>27</v>
      </c>
      <c r="AQ54" s="9">
        <v>27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289441</v>
      </c>
      <c r="G55" s="9">
        <v>289441</v>
      </c>
      <c r="H55" s="9">
        <v>0</v>
      </c>
      <c r="I55" s="9">
        <v>133582</v>
      </c>
      <c r="J55" s="9">
        <v>133582</v>
      </c>
      <c r="K55" s="9">
        <v>0</v>
      </c>
      <c r="L55" s="9">
        <v>55550</v>
      </c>
      <c r="M55" s="9">
        <v>55550</v>
      </c>
      <c r="N55" s="9">
        <v>0</v>
      </c>
      <c r="O55" s="9">
        <v>62945</v>
      </c>
      <c r="P55" s="9">
        <v>62945</v>
      </c>
      <c r="Q55" s="9">
        <v>0</v>
      </c>
      <c r="R55" s="9">
        <v>0</v>
      </c>
      <c r="S55" s="9">
        <v>0</v>
      </c>
      <c r="T55" s="9">
        <v>0</v>
      </c>
      <c r="U55" s="9">
        <v>37364</v>
      </c>
      <c r="V55" s="9">
        <v>37364</v>
      </c>
      <c r="W55" s="9">
        <v>0</v>
      </c>
      <c r="X55" s="9">
        <v>0</v>
      </c>
      <c r="Y55" s="9">
        <v>0</v>
      </c>
      <c r="Z55" s="9">
        <v>0</v>
      </c>
      <c r="AA55" s="9">
        <v>115774</v>
      </c>
      <c r="AB55" s="9">
        <v>115774</v>
      </c>
      <c r="AC55" s="9">
        <v>0</v>
      </c>
      <c r="AD55" s="9">
        <v>3867</v>
      </c>
      <c r="AE55" s="9">
        <v>3867</v>
      </c>
      <c r="AF55" s="9">
        <v>0</v>
      </c>
      <c r="AG55" s="9">
        <v>48395</v>
      </c>
      <c r="AH55" s="9">
        <v>48395</v>
      </c>
      <c r="AI55" s="9">
        <v>0</v>
      </c>
      <c r="AJ55" s="9">
        <v>62945</v>
      </c>
      <c r="AK55" s="9">
        <v>62945</v>
      </c>
      <c r="AL55" s="9">
        <v>0</v>
      </c>
      <c r="AM55" s="9">
        <v>0</v>
      </c>
      <c r="AN55" s="9">
        <v>0</v>
      </c>
      <c r="AO55" s="9">
        <v>0</v>
      </c>
      <c r="AP55" s="9">
        <v>567</v>
      </c>
      <c r="AQ55" s="9">
        <v>567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15149</v>
      </c>
      <c r="G56" s="9">
        <v>15149</v>
      </c>
      <c r="H56" s="9">
        <v>0</v>
      </c>
      <c r="I56" s="9">
        <v>6632</v>
      </c>
      <c r="J56" s="9">
        <v>6632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8517</v>
      </c>
      <c r="V56" s="9">
        <v>8517</v>
      </c>
      <c r="W56" s="9">
        <v>0</v>
      </c>
      <c r="X56" s="9">
        <v>0</v>
      </c>
      <c r="Y56" s="9">
        <v>0</v>
      </c>
      <c r="Z56" s="9">
        <v>0</v>
      </c>
      <c r="AA56" s="9">
        <v>256</v>
      </c>
      <c r="AB56" s="9">
        <v>256</v>
      </c>
      <c r="AC56" s="9">
        <v>0</v>
      </c>
      <c r="AD56" s="9">
        <v>75</v>
      </c>
      <c r="AE56" s="9">
        <v>75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181</v>
      </c>
      <c r="AQ56" s="9">
        <v>181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166356</v>
      </c>
      <c r="G57" s="9">
        <v>166356</v>
      </c>
      <c r="H57" s="9">
        <v>0</v>
      </c>
      <c r="I57" s="9">
        <v>125110</v>
      </c>
      <c r="J57" s="9">
        <v>125110</v>
      </c>
      <c r="K57" s="9">
        <v>0</v>
      </c>
      <c r="L57" s="9">
        <v>0</v>
      </c>
      <c r="M57" s="9">
        <v>0</v>
      </c>
      <c r="N57" s="9">
        <v>0</v>
      </c>
      <c r="O57" s="9">
        <v>1713</v>
      </c>
      <c r="P57" s="9">
        <v>1713</v>
      </c>
      <c r="Q57" s="9">
        <v>0</v>
      </c>
      <c r="R57" s="9">
        <v>0</v>
      </c>
      <c r="S57" s="9">
        <v>0</v>
      </c>
      <c r="T57" s="9">
        <v>0</v>
      </c>
      <c r="U57" s="9">
        <v>39533</v>
      </c>
      <c r="V57" s="9">
        <v>39533</v>
      </c>
      <c r="W57" s="9">
        <v>0</v>
      </c>
      <c r="X57" s="9">
        <v>0</v>
      </c>
      <c r="Y57" s="9">
        <v>0</v>
      </c>
      <c r="Z57" s="9">
        <v>0</v>
      </c>
      <c r="AA57" s="9">
        <v>4507</v>
      </c>
      <c r="AB57" s="9">
        <v>4507</v>
      </c>
      <c r="AC57" s="9">
        <v>0</v>
      </c>
      <c r="AD57" s="9">
        <v>1922</v>
      </c>
      <c r="AE57" s="9">
        <v>1922</v>
      </c>
      <c r="AF57" s="9">
        <v>0</v>
      </c>
      <c r="AG57" s="9">
        <v>0</v>
      </c>
      <c r="AH57" s="9">
        <v>0</v>
      </c>
      <c r="AI57" s="9">
        <v>0</v>
      </c>
      <c r="AJ57" s="9">
        <v>1713</v>
      </c>
      <c r="AK57" s="9">
        <v>1713</v>
      </c>
      <c r="AL57" s="9">
        <v>0</v>
      </c>
      <c r="AM57" s="9">
        <v>0</v>
      </c>
      <c r="AN57" s="9">
        <v>0</v>
      </c>
      <c r="AO57" s="9">
        <v>0</v>
      </c>
      <c r="AP57" s="9">
        <v>872</v>
      </c>
      <c r="AQ57" s="9">
        <v>872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17292</v>
      </c>
      <c r="G60" s="9">
        <v>17292</v>
      </c>
      <c r="H60" s="9">
        <v>0</v>
      </c>
      <c r="I60" s="9">
        <v>11512</v>
      </c>
      <c r="J60" s="9">
        <v>11512</v>
      </c>
      <c r="K60" s="9">
        <v>0</v>
      </c>
      <c r="L60" s="9">
        <v>814</v>
      </c>
      <c r="M60" s="9">
        <v>814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4966</v>
      </c>
      <c r="V60" s="9">
        <v>4966</v>
      </c>
      <c r="W60" s="9">
        <v>0</v>
      </c>
      <c r="X60" s="9">
        <v>0</v>
      </c>
      <c r="Y60" s="9">
        <v>0</v>
      </c>
      <c r="Z60" s="9">
        <v>0</v>
      </c>
      <c r="AA60" s="9">
        <v>747</v>
      </c>
      <c r="AB60" s="9">
        <v>747</v>
      </c>
      <c r="AC60" s="9">
        <v>0</v>
      </c>
      <c r="AD60" s="9">
        <v>486</v>
      </c>
      <c r="AE60" s="9">
        <v>486</v>
      </c>
      <c r="AF60" s="9">
        <v>0</v>
      </c>
      <c r="AG60" s="9">
        <v>137</v>
      </c>
      <c r="AH60" s="9">
        <v>137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124</v>
      </c>
      <c r="AQ60" s="9">
        <v>124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2916</v>
      </c>
      <c r="G61" s="9">
        <v>2916</v>
      </c>
      <c r="H61" s="9">
        <v>0</v>
      </c>
      <c r="I61" s="9">
        <v>2171</v>
      </c>
      <c r="J61" s="9">
        <v>2171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745</v>
      </c>
      <c r="V61" s="9">
        <v>745</v>
      </c>
      <c r="W61" s="9">
        <v>0</v>
      </c>
      <c r="X61" s="9">
        <v>0</v>
      </c>
      <c r="Y61" s="9">
        <v>0</v>
      </c>
      <c r="Z61" s="9">
        <v>0</v>
      </c>
      <c r="AA61" s="9">
        <v>74</v>
      </c>
      <c r="AB61" s="9">
        <v>74</v>
      </c>
      <c r="AC61" s="9">
        <v>0</v>
      </c>
      <c r="AD61" s="9">
        <v>62</v>
      </c>
      <c r="AE61" s="9">
        <v>62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12</v>
      </c>
      <c r="AQ61" s="9">
        <v>12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83</v>
      </c>
      <c r="G62" s="9">
        <v>83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83</v>
      </c>
      <c r="P62" s="9">
        <v>83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83</v>
      </c>
      <c r="AB62" s="9">
        <v>83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83</v>
      </c>
      <c r="AK62" s="9">
        <v>83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5723</v>
      </c>
      <c r="G63" s="9">
        <v>5723</v>
      </c>
      <c r="H63" s="9">
        <v>0</v>
      </c>
      <c r="I63" s="9">
        <v>3461</v>
      </c>
      <c r="J63" s="9">
        <v>3461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2262</v>
      </c>
      <c r="V63" s="9">
        <v>2262</v>
      </c>
      <c r="W63" s="9">
        <v>0</v>
      </c>
      <c r="X63" s="9">
        <v>0</v>
      </c>
      <c r="Y63" s="9">
        <v>0</v>
      </c>
      <c r="Z63" s="9">
        <v>0</v>
      </c>
      <c r="AA63" s="9">
        <v>110</v>
      </c>
      <c r="AB63" s="9">
        <v>110</v>
      </c>
      <c r="AC63" s="9">
        <v>0</v>
      </c>
      <c r="AD63" s="9">
        <v>35</v>
      </c>
      <c r="AE63" s="9">
        <v>35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75</v>
      </c>
      <c r="AQ63" s="9">
        <v>75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209</v>
      </c>
      <c r="G64" s="9">
        <v>209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209</v>
      </c>
      <c r="V64" s="9">
        <v>209</v>
      </c>
      <c r="W64" s="9">
        <v>0</v>
      </c>
      <c r="X64" s="9">
        <v>0</v>
      </c>
      <c r="Y64" s="9">
        <v>0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1</v>
      </c>
      <c r="AQ64" s="9">
        <v>1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260</v>
      </c>
      <c r="G68" s="9">
        <v>260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260</v>
      </c>
      <c r="V68" s="9">
        <v>260</v>
      </c>
      <c r="W68" s="9">
        <v>0</v>
      </c>
      <c r="X68" s="9">
        <v>0</v>
      </c>
      <c r="Y68" s="9">
        <v>0</v>
      </c>
      <c r="Z68" s="9">
        <v>0</v>
      </c>
      <c r="AA68" s="9">
        <v>2</v>
      </c>
      <c r="AB68" s="9">
        <v>2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2</v>
      </c>
      <c r="AQ68" s="9">
        <v>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4234</v>
      </c>
      <c r="G69" s="9">
        <v>4234</v>
      </c>
      <c r="H69" s="9">
        <v>0</v>
      </c>
      <c r="I69" s="9">
        <v>3676</v>
      </c>
      <c r="J69" s="9">
        <v>3676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558</v>
      </c>
      <c r="V69" s="9">
        <v>558</v>
      </c>
      <c r="W69" s="9">
        <v>0</v>
      </c>
      <c r="X69" s="9">
        <v>0</v>
      </c>
      <c r="Y69" s="9">
        <v>0</v>
      </c>
      <c r="Z69" s="9">
        <v>0</v>
      </c>
      <c r="AA69" s="9">
        <v>37</v>
      </c>
      <c r="AB69" s="9">
        <v>37</v>
      </c>
      <c r="AC69" s="9">
        <v>0</v>
      </c>
      <c r="AD69" s="9">
        <v>31</v>
      </c>
      <c r="AE69" s="9">
        <v>31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6</v>
      </c>
      <c r="AQ69" s="9">
        <v>6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222005</v>
      </c>
      <c r="G70" s="9">
        <v>222005</v>
      </c>
      <c r="H70" s="9">
        <v>0</v>
      </c>
      <c r="I70" s="9">
        <v>218435</v>
      </c>
      <c r="J70" s="9">
        <v>218435</v>
      </c>
      <c r="K70" s="9">
        <v>0</v>
      </c>
      <c r="L70" s="9">
        <v>3568</v>
      </c>
      <c r="M70" s="9">
        <v>3568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2</v>
      </c>
      <c r="V70" s="9">
        <v>2</v>
      </c>
      <c r="W70" s="9">
        <v>0</v>
      </c>
      <c r="X70" s="9">
        <v>0</v>
      </c>
      <c r="Y70" s="9">
        <v>0</v>
      </c>
      <c r="Z70" s="9">
        <v>0</v>
      </c>
      <c r="AA70" s="9">
        <v>1340</v>
      </c>
      <c r="AB70" s="9">
        <v>1340</v>
      </c>
      <c r="AC70" s="9">
        <v>0</v>
      </c>
      <c r="AD70" s="9">
        <v>673</v>
      </c>
      <c r="AE70" s="9">
        <v>673</v>
      </c>
      <c r="AF70" s="9">
        <v>0</v>
      </c>
      <c r="AG70" s="9">
        <v>667</v>
      </c>
      <c r="AH70" s="9">
        <v>667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>
        <v>119</v>
      </c>
      <c r="G71" s="9">
        <v>119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119</v>
      </c>
      <c r="V71" s="9">
        <v>119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1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1</v>
      </c>
      <c r="AQ71" s="9">
        <v>1</v>
      </c>
      <c r="AR71" s="9">
        <v>0</v>
      </c>
      <c r="AS71" s="9">
        <v>0</v>
      </c>
      <c r="AT71" s="9">
        <v>0</v>
      </c>
      <c r="AU71" s="9">
        <v>0</v>
      </c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17765</v>
      </c>
      <c r="G73" s="9">
        <v>17765</v>
      </c>
      <c r="H73" s="9">
        <v>0</v>
      </c>
      <c r="I73" s="9">
        <v>14330</v>
      </c>
      <c r="J73" s="9">
        <v>14330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3215</v>
      </c>
      <c r="V73" s="9">
        <v>3215</v>
      </c>
      <c r="W73" s="9">
        <v>0</v>
      </c>
      <c r="X73" s="9">
        <v>0</v>
      </c>
      <c r="Y73" s="9">
        <v>0</v>
      </c>
      <c r="Z73" s="9">
        <v>0</v>
      </c>
      <c r="AA73" s="9">
        <v>456</v>
      </c>
      <c r="AB73" s="9">
        <v>456</v>
      </c>
      <c r="AC73" s="9">
        <v>0</v>
      </c>
      <c r="AD73" s="9">
        <v>174</v>
      </c>
      <c r="AE73" s="9">
        <v>174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62</v>
      </c>
      <c r="AQ73" s="9">
        <v>62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3012</v>
      </c>
      <c r="G74" s="9">
        <v>3012</v>
      </c>
      <c r="H74" s="9">
        <v>0</v>
      </c>
      <c r="I74" s="9">
        <v>2650</v>
      </c>
      <c r="J74" s="9">
        <v>2650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362</v>
      </c>
      <c r="V74" s="9">
        <v>362</v>
      </c>
      <c r="W74" s="9">
        <v>0</v>
      </c>
      <c r="X74" s="9">
        <v>0</v>
      </c>
      <c r="Y74" s="9">
        <v>0</v>
      </c>
      <c r="Z74" s="9">
        <v>0</v>
      </c>
      <c r="AA74" s="9">
        <v>56</v>
      </c>
      <c r="AB74" s="9">
        <v>56</v>
      </c>
      <c r="AC74" s="9">
        <v>0</v>
      </c>
      <c r="AD74" s="9">
        <v>50</v>
      </c>
      <c r="AE74" s="9">
        <v>50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6</v>
      </c>
      <c r="AQ74" s="9">
        <v>6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279</v>
      </c>
      <c r="G75" s="9">
        <v>279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279</v>
      </c>
      <c r="V75" s="9">
        <v>279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22727</v>
      </c>
      <c r="G76" s="9">
        <v>22727</v>
      </c>
      <c r="H76" s="9">
        <v>0</v>
      </c>
      <c r="I76" s="9">
        <v>22430</v>
      </c>
      <c r="J76" s="9">
        <v>22430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297</v>
      </c>
      <c r="V76" s="9">
        <v>297</v>
      </c>
      <c r="W76" s="9">
        <v>0</v>
      </c>
      <c r="X76" s="9">
        <v>0</v>
      </c>
      <c r="Y76" s="9">
        <v>0</v>
      </c>
      <c r="Z76" s="9">
        <v>0</v>
      </c>
      <c r="AA76" s="9">
        <v>732</v>
      </c>
      <c r="AB76" s="9">
        <v>732</v>
      </c>
      <c r="AC76" s="9">
        <v>0</v>
      </c>
      <c r="AD76" s="9">
        <v>711</v>
      </c>
      <c r="AE76" s="9">
        <v>711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21</v>
      </c>
      <c r="AQ76" s="9">
        <v>21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3052</v>
      </c>
      <c r="G77" s="9">
        <v>3052</v>
      </c>
      <c r="H77" s="9">
        <v>0</v>
      </c>
      <c r="I77" s="9">
        <v>2301</v>
      </c>
      <c r="J77" s="9">
        <v>2301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751</v>
      </c>
      <c r="V77" s="9">
        <v>751</v>
      </c>
      <c r="W77" s="9">
        <v>0</v>
      </c>
      <c r="X77" s="9">
        <v>0</v>
      </c>
      <c r="Y77" s="9">
        <v>0</v>
      </c>
      <c r="Z77" s="9">
        <v>0</v>
      </c>
      <c r="AA77" s="9">
        <v>46</v>
      </c>
      <c r="AB77" s="9">
        <v>46</v>
      </c>
      <c r="AC77" s="9">
        <v>0</v>
      </c>
      <c r="AD77" s="9">
        <v>37</v>
      </c>
      <c r="AE77" s="9">
        <v>37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9</v>
      </c>
      <c r="AQ77" s="9">
        <v>9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1771</v>
      </c>
      <c r="G78" s="9">
        <v>1771</v>
      </c>
      <c r="H78" s="9">
        <v>0</v>
      </c>
      <c r="I78" s="9">
        <v>1343</v>
      </c>
      <c r="J78" s="9">
        <v>1343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428</v>
      </c>
      <c r="V78" s="9">
        <v>428</v>
      </c>
      <c r="W78" s="9">
        <v>0</v>
      </c>
      <c r="X78" s="9">
        <v>0</v>
      </c>
      <c r="Y78" s="9">
        <v>0</v>
      </c>
      <c r="Z78" s="9">
        <v>0</v>
      </c>
      <c r="AA78" s="9">
        <v>28</v>
      </c>
      <c r="AB78" s="9">
        <v>28</v>
      </c>
      <c r="AC78" s="9">
        <v>0</v>
      </c>
      <c r="AD78" s="9">
        <v>10</v>
      </c>
      <c r="AE78" s="9">
        <v>10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18</v>
      </c>
      <c r="AQ78" s="9">
        <v>18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5121</v>
      </c>
      <c r="G79" s="9">
        <v>5121</v>
      </c>
      <c r="H79" s="9">
        <v>0</v>
      </c>
      <c r="I79" s="9">
        <v>4224</v>
      </c>
      <c r="J79" s="9">
        <v>4224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897</v>
      </c>
      <c r="V79" s="9">
        <v>897</v>
      </c>
      <c r="W79" s="9">
        <v>0</v>
      </c>
      <c r="X79" s="9">
        <v>0</v>
      </c>
      <c r="Y79" s="9">
        <v>0</v>
      </c>
      <c r="Z79" s="9">
        <v>0</v>
      </c>
      <c r="AA79" s="9">
        <v>77</v>
      </c>
      <c r="AB79" s="9">
        <v>77</v>
      </c>
      <c r="AC79" s="9">
        <v>0</v>
      </c>
      <c r="AD79" s="9">
        <v>70</v>
      </c>
      <c r="AE79" s="9">
        <v>70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7</v>
      </c>
      <c r="AQ79" s="9">
        <v>7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10383</v>
      </c>
      <c r="G81" s="9">
        <v>10383</v>
      </c>
      <c r="H81" s="9">
        <v>0</v>
      </c>
      <c r="I81" s="9">
        <v>6709</v>
      </c>
      <c r="J81" s="9">
        <v>6709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3674</v>
      </c>
      <c r="V81" s="9">
        <v>3674</v>
      </c>
      <c r="W81" s="9">
        <v>0</v>
      </c>
      <c r="X81" s="9">
        <v>0</v>
      </c>
      <c r="Y81" s="9">
        <v>0</v>
      </c>
      <c r="Z81" s="9">
        <v>0</v>
      </c>
      <c r="AA81" s="9">
        <v>272</v>
      </c>
      <c r="AB81" s="9">
        <v>272</v>
      </c>
      <c r="AC81" s="9">
        <v>0</v>
      </c>
      <c r="AD81" s="9">
        <v>141</v>
      </c>
      <c r="AE81" s="9">
        <v>141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131</v>
      </c>
      <c r="AQ81" s="9">
        <v>131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2263</v>
      </c>
      <c r="G82" s="9">
        <v>2263</v>
      </c>
      <c r="H82" s="9">
        <v>0</v>
      </c>
      <c r="I82" s="9">
        <v>2263</v>
      </c>
      <c r="J82" s="9">
        <v>2263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16</v>
      </c>
      <c r="AB82" s="9">
        <v>16</v>
      </c>
      <c r="AC82" s="9">
        <v>0</v>
      </c>
      <c r="AD82" s="9">
        <v>16</v>
      </c>
      <c r="AE82" s="9">
        <v>16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8626</v>
      </c>
      <c r="G84" s="9">
        <v>8626</v>
      </c>
      <c r="H84" s="9">
        <v>0</v>
      </c>
      <c r="I84" s="9">
        <v>7336</v>
      </c>
      <c r="J84" s="9">
        <v>7336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1290</v>
      </c>
      <c r="V84" s="9">
        <v>1290</v>
      </c>
      <c r="W84" s="9">
        <v>0</v>
      </c>
      <c r="X84" s="9">
        <v>0</v>
      </c>
      <c r="Y84" s="9">
        <v>0</v>
      </c>
      <c r="Z84" s="9">
        <v>0</v>
      </c>
      <c r="AA84" s="9">
        <v>159</v>
      </c>
      <c r="AB84" s="9">
        <v>159</v>
      </c>
      <c r="AC84" s="9">
        <v>0</v>
      </c>
      <c r="AD84" s="9">
        <v>120</v>
      </c>
      <c r="AE84" s="9">
        <v>120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39</v>
      </c>
      <c r="AQ84" s="9">
        <v>39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25485</v>
      </c>
      <c r="G85" s="9">
        <v>25485</v>
      </c>
      <c r="H85" s="9">
        <v>0</v>
      </c>
      <c r="I85" s="9">
        <v>12881</v>
      </c>
      <c r="J85" s="9">
        <v>12881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12604</v>
      </c>
      <c r="V85" s="9">
        <v>12604</v>
      </c>
      <c r="W85" s="9">
        <v>0</v>
      </c>
      <c r="X85" s="9">
        <v>0</v>
      </c>
      <c r="Y85" s="9">
        <v>0</v>
      </c>
      <c r="Z85" s="9">
        <v>0</v>
      </c>
      <c r="AA85" s="9">
        <v>4534</v>
      </c>
      <c r="AB85" s="9">
        <v>4534</v>
      </c>
      <c r="AC85" s="9">
        <v>0</v>
      </c>
      <c r="AD85" s="9">
        <v>2487</v>
      </c>
      <c r="AE85" s="9">
        <v>2487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2047</v>
      </c>
      <c r="AQ85" s="9">
        <v>2047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1706</v>
      </c>
      <c r="G86" s="9">
        <v>1706</v>
      </c>
      <c r="H86" s="9">
        <v>0</v>
      </c>
      <c r="I86" s="9">
        <v>1232</v>
      </c>
      <c r="J86" s="9">
        <v>1232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474</v>
      </c>
      <c r="V86" s="9">
        <v>474</v>
      </c>
      <c r="W86" s="9">
        <v>0</v>
      </c>
      <c r="X86" s="9">
        <v>0</v>
      </c>
      <c r="Y86" s="9">
        <v>0</v>
      </c>
      <c r="Z86" s="9">
        <v>0</v>
      </c>
      <c r="AA86" s="9">
        <v>26</v>
      </c>
      <c r="AB86" s="9">
        <v>26</v>
      </c>
      <c r="AC86" s="9">
        <v>0</v>
      </c>
      <c r="AD86" s="9">
        <v>20</v>
      </c>
      <c r="AE86" s="9">
        <v>20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6</v>
      </c>
      <c r="AQ86" s="9">
        <v>6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1173</v>
      </c>
      <c r="G88" s="9">
        <v>1173</v>
      </c>
      <c r="H88" s="9">
        <v>0</v>
      </c>
      <c r="I88" s="9">
        <v>930</v>
      </c>
      <c r="J88" s="9">
        <v>930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243</v>
      </c>
      <c r="V88" s="9">
        <v>243</v>
      </c>
      <c r="W88" s="9">
        <v>0</v>
      </c>
      <c r="X88" s="9">
        <v>0</v>
      </c>
      <c r="Y88" s="9">
        <v>0</v>
      </c>
      <c r="Z88" s="9">
        <v>0</v>
      </c>
      <c r="AA88" s="9">
        <v>104</v>
      </c>
      <c r="AB88" s="9">
        <v>104</v>
      </c>
      <c r="AC88" s="9">
        <v>0</v>
      </c>
      <c r="AD88" s="9">
        <v>102</v>
      </c>
      <c r="AE88" s="9">
        <v>102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2</v>
      </c>
      <c r="AQ88" s="9">
        <v>2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20986</v>
      </c>
      <c r="G89" s="9">
        <v>20986</v>
      </c>
      <c r="H89" s="9">
        <v>0</v>
      </c>
      <c r="I89" s="9">
        <v>8072</v>
      </c>
      <c r="J89" s="9">
        <v>8072</v>
      </c>
      <c r="K89" s="9">
        <v>0</v>
      </c>
      <c r="L89" s="9">
        <v>0</v>
      </c>
      <c r="M89" s="9">
        <v>0</v>
      </c>
      <c r="N89" s="9">
        <v>0</v>
      </c>
      <c r="O89" s="9">
        <v>9372</v>
      </c>
      <c r="P89" s="9">
        <v>9372</v>
      </c>
      <c r="Q89" s="9">
        <v>0</v>
      </c>
      <c r="R89" s="9">
        <v>0</v>
      </c>
      <c r="S89" s="9">
        <v>0</v>
      </c>
      <c r="T89" s="9">
        <v>0</v>
      </c>
      <c r="U89" s="9">
        <v>3542</v>
      </c>
      <c r="V89" s="9">
        <v>3542</v>
      </c>
      <c r="W89" s="9">
        <v>0</v>
      </c>
      <c r="X89" s="9">
        <v>0</v>
      </c>
      <c r="Y89" s="9">
        <v>0</v>
      </c>
      <c r="Z89" s="9">
        <v>0</v>
      </c>
      <c r="AA89" s="9">
        <v>10296</v>
      </c>
      <c r="AB89" s="9">
        <v>10296</v>
      </c>
      <c r="AC89" s="9">
        <v>0</v>
      </c>
      <c r="AD89" s="9">
        <v>662</v>
      </c>
      <c r="AE89" s="9">
        <v>662</v>
      </c>
      <c r="AF89" s="9">
        <v>0</v>
      </c>
      <c r="AG89" s="9">
        <v>0</v>
      </c>
      <c r="AH89" s="9">
        <v>0</v>
      </c>
      <c r="AI89" s="9">
        <v>0</v>
      </c>
      <c r="AJ89" s="9">
        <v>9372</v>
      </c>
      <c r="AK89" s="9">
        <v>9372</v>
      </c>
      <c r="AL89" s="9">
        <v>0</v>
      </c>
      <c r="AM89" s="9">
        <v>0</v>
      </c>
      <c r="AN89" s="9">
        <v>0</v>
      </c>
      <c r="AO89" s="9">
        <v>0</v>
      </c>
      <c r="AP89" s="9">
        <v>262</v>
      </c>
      <c r="AQ89" s="9">
        <v>262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686</v>
      </c>
      <c r="G96" s="9">
        <v>686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686</v>
      </c>
      <c r="V96" s="9">
        <v>686</v>
      </c>
      <c r="W96" s="9">
        <v>0</v>
      </c>
      <c r="X96" s="9">
        <v>0</v>
      </c>
      <c r="Y96" s="9">
        <v>0</v>
      </c>
      <c r="Z96" s="9">
        <v>0</v>
      </c>
      <c r="AA96" s="9">
        <v>5</v>
      </c>
      <c r="AB96" s="9">
        <v>5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5</v>
      </c>
      <c r="AQ96" s="9">
        <v>5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434</v>
      </c>
      <c r="G97" s="9">
        <v>434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434</v>
      </c>
      <c r="V97" s="9">
        <v>434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745</v>
      </c>
      <c r="G98" s="9">
        <v>745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745</v>
      </c>
      <c r="V98" s="9">
        <v>745</v>
      </c>
      <c r="W98" s="9">
        <v>0</v>
      </c>
      <c r="X98" s="9">
        <v>0</v>
      </c>
      <c r="Y98" s="9">
        <v>0</v>
      </c>
      <c r="Z98" s="9">
        <v>0</v>
      </c>
      <c r="AA98" s="9">
        <v>388</v>
      </c>
      <c r="AB98" s="9">
        <v>388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388</v>
      </c>
      <c r="AQ98" s="9">
        <v>388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1304308</v>
      </c>
      <c r="G102" s="9">
        <v>1229922</v>
      </c>
      <c r="H102" s="9">
        <v>74386</v>
      </c>
      <c r="I102" s="9">
        <v>862102</v>
      </c>
      <c r="J102" s="9">
        <v>787716</v>
      </c>
      <c r="K102" s="9">
        <v>74386</v>
      </c>
      <c r="L102" s="9">
        <v>16666</v>
      </c>
      <c r="M102" s="9">
        <v>16666</v>
      </c>
      <c r="N102" s="9">
        <v>0</v>
      </c>
      <c r="O102" s="9">
        <v>343281</v>
      </c>
      <c r="P102" s="9">
        <v>343281</v>
      </c>
      <c r="Q102" s="9">
        <v>0</v>
      </c>
      <c r="R102" s="9">
        <v>0</v>
      </c>
      <c r="S102" s="9">
        <v>0</v>
      </c>
      <c r="T102" s="9">
        <v>0</v>
      </c>
      <c r="U102" s="9">
        <v>82259</v>
      </c>
      <c r="V102" s="9">
        <v>82259</v>
      </c>
      <c r="W102" s="9">
        <v>0</v>
      </c>
      <c r="X102" s="9">
        <v>0</v>
      </c>
      <c r="Y102" s="9">
        <v>0</v>
      </c>
      <c r="Z102" s="9">
        <v>0</v>
      </c>
      <c r="AA102" s="9">
        <v>379327</v>
      </c>
      <c r="AB102" s="9">
        <v>374228</v>
      </c>
      <c r="AC102" s="9">
        <v>5099</v>
      </c>
      <c r="AD102" s="9">
        <v>28878</v>
      </c>
      <c r="AE102" s="9">
        <v>23779</v>
      </c>
      <c r="AF102" s="9">
        <v>5099</v>
      </c>
      <c r="AG102" s="9">
        <v>6639</v>
      </c>
      <c r="AH102" s="9">
        <v>6639</v>
      </c>
      <c r="AI102" s="9">
        <v>0</v>
      </c>
      <c r="AJ102" s="9">
        <v>334696</v>
      </c>
      <c r="AK102" s="9">
        <v>334696</v>
      </c>
      <c r="AL102" s="9">
        <v>0</v>
      </c>
      <c r="AM102" s="9">
        <v>0</v>
      </c>
      <c r="AN102" s="9">
        <v>0</v>
      </c>
      <c r="AO102" s="9">
        <v>0</v>
      </c>
      <c r="AP102" s="9">
        <v>9114</v>
      </c>
      <c r="AQ102" s="9">
        <v>9114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2024-08-20T07:49:53Z</dcterms:modified>
</cp:coreProperties>
</file>