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1\"/>
    </mc:Choice>
  </mc:AlternateContent>
  <xr:revisionPtr revIDLastSave="0" documentId="13_ncr:1_{6D07F4DF-C7B9-42F7-B211-C2DDEB10B8A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<sst xmlns="http://schemas.openxmlformats.org/spreadsheetml/2006/main" count="60" uniqueCount="44">
  <si>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</si>
  <si>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</si>
  <si>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</si>
  <si>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</si>
  <si>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</si>
  <si>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</si>
  <si>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</si>
  <si>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</si>
  <si>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</si>
  <si>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</si>
  <si>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</si>
  <si>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</si>
  <si>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</si>
  <si>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</si>
  <si>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</si>
  <si>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</si>
  <si>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</si>
  <si>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</si>
  <si>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</si>
  <si>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</si>
  <si>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</si>
  <si>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</si>
  <si>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</si>
  <si>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</si>
  <si>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</si>
  <si>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</si>
  <si>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</si>
  <si>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</si>
  <si>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</si>
  <si>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</si>
  <si>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Додаток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</si>
  <si>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</si>
  <si>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F083('11','12','30') SRC_TABLE_1 30087 RN_DATA_D52 ID_RN_DATA_D52_SQ {} F083('11','12','30') SRC_TABLE_12 30328 RN_DATA_D53 ID_RN_DATA_D53_SQ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</si>
  <si>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</si>
  <si>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</si>
  <si>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</si>
  <si>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</si>
  <si>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</si>
  <si>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</si>
  <si>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</si>
  <si>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</si>
  <si>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</si>
  <si>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</si>
  <si>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01.01.2025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</si>
</sst>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5" fontId="1" fillId="0" borderId="0" xfId="1" applyNumberFormat="1" applyFont="1"/>
    <xf numFmtId="165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45658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45681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45657</v>
      </c>
      <c r="D6">
        <v>380526</v>
      </c>
      <c r="E6">
        <v>1</v>
      </c>
      <c r="F6">
        <v>1</v>
      </c>
      <c r="G6">
        <v>0</v>
      </c>
      <c r="H6">
        <v>103584000000</v>
      </c>
    </row>
    <row r="7" spans="1:18" x14ac:dyDescent="0.3">
      <c r="A7" t="s">
        <v>41</v>
      </c>
      <c r="B7" s="15">
        <v>45681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4"/>
  <sheetViews>
    <sheetView tabSelected="1" topLeftCell="A6" workbookViewId="0">
      <selection activeCell="U45" sqref="U45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">
        <v>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ht="10.199999999999999" customHeight="1" outlineLevel="1" x14ac:dyDescent="0.2">
      <c r="E13" s="33" t="s">
        <v>34</v>
      </c>
      <c r="F13" s="33"/>
      <c r="G13" s="33"/>
      <c r="H13" s="33"/>
      <c r="M13" s="33" t="s">
        <v>35</v>
      </c>
      <c r="N13" s="33"/>
      <c r="O13" s="33"/>
      <c r="P13" s="33"/>
    </row>
    <row r="14" spans="2:26" ht="10.199999999999999" customHeight="1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customHeight="1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">
        <v>34</v>
      </c>
      <c r="D22" s="11" t="s">
        <v>24</v>
      </c>
      <c r="E22" s="12">
        <v>998184</v>
      </c>
      <c r="F22" s="12">
        <v>116876</v>
      </c>
      <c r="G22" s="12">
        <v>72353</v>
      </c>
      <c r="H22" s="12">
        <v>43246</v>
      </c>
      <c r="I22" s="12">
        <v>397702</v>
      </c>
      <c r="J22" s="12">
        <v>998184</v>
      </c>
      <c r="K22" s="12">
        <v>116876</v>
      </c>
      <c r="L22" s="12">
        <v>72353</v>
      </c>
      <c r="M22" s="12">
        <v>43246</v>
      </c>
      <c r="N22" s="12">
        <v>397702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258644</v>
      </c>
      <c r="U22" s="12">
        <v>154192</v>
      </c>
      <c r="V22" s="12">
        <v>263515</v>
      </c>
      <c r="W22" s="12">
        <v>129570</v>
      </c>
      <c r="X22" s="12">
        <v>98543</v>
      </c>
      <c r="Y22" s="12">
        <v>10456</v>
      </c>
      <c r="Z22" s="12">
        <v>53546</v>
      </c>
      <c r="AA22" s="12">
        <v>2318</v>
      </c>
      <c r="AB22" s="12">
        <v>41159</v>
      </c>
      <c r="AC22" s="12">
        <v>332265</v>
      </c>
      <c r="AD22" s="12">
        <v>258644</v>
      </c>
      <c r="AE22" s="12">
        <v>140630</v>
      </c>
      <c r="AF22" s="12">
        <v>185546</v>
      </c>
      <c r="AG22" s="12">
        <v>125761</v>
      </c>
      <c r="AH22" s="12">
        <v>98543</v>
      </c>
      <c r="AI22" s="12">
        <v>10456</v>
      </c>
      <c r="AJ22" s="12">
        <v>53546</v>
      </c>
      <c r="AK22" s="12">
        <v>2318</v>
      </c>
      <c r="AL22" s="12">
        <v>41159</v>
      </c>
      <c r="AM22" s="12">
        <v>272903</v>
      </c>
      <c r="AN22" s="12">
        <v>0</v>
      </c>
      <c r="AO22" s="12">
        <v>13562</v>
      </c>
      <c r="AP22" s="12">
        <v>77969</v>
      </c>
      <c r="AQ22" s="12">
        <v>3809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59362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30877</v>
      </c>
      <c r="F23" s="12">
        <v>15178</v>
      </c>
      <c r="G23" s="12">
        <v>18044</v>
      </c>
      <c r="H23" s="12">
        <v>14955</v>
      </c>
      <c r="I23" s="12">
        <v>307665</v>
      </c>
      <c r="J23" s="12">
        <v>30877</v>
      </c>
      <c r="K23" s="12">
        <v>15178</v>
      </c>
      <c r="L23" s="12">
        <v>18044</v>
      </c>
      <c r="M23" s="12">
        <v>14955</v>
      </c>
      <c r="N23" s="12">
        <v>307665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8871</v>
      </c>
      <c r="U23" s="12">
        <v>1569</v>
      </c>
      <c r="V23" s="12">
        <v>9182</v>
      </c>
      <c r="W23" s="12">
        <v>4081</v>
      </c>
      <c r="X23" s="12">
        <v>3145</v>
      </c>
      <c r="Y23" s="12">
        <v>990</v>
      </c>
      <c r="Z23" s="12">
        <v>4013</v>
      </c>
      <c r="AA23" s="12">
        <v>466</v>
      </c>
      <c r="AB23" s="12">
        <v>9039</v>
      </c>
      <c r="AC23" s="12">
        <v>184762</v>
      </c>
      <c r="AD23" s="12">
        <v>8871</v>
      </c>
      <c r="AE23" s="12">
        <v>1013</v>
      </c>
      <c r="AF23" s="12">
        <v>4464</v>
      </c>
      <c r="AG23" s="12">
        <v>4081</v>
      </c>
      <c r="AH23" s="12">
        <v>3145</v>
      </c>
      <c r="AI23" s="12">
        <v>990</v>
      </c>
      <c r="AJ23" s="12">
        <v>4013</v>
      </c>
      <c r="AK23" s="12">
        <v>466</v>
      </c>
      <c r="AL23" s="12">
        <v>9039</v>
      </c>
      <c r="AM23" s="12">
        <v>175840</v>
      </c>
      <c r="AN23" s="12">
        <v>0</v>
      </c>
      <c r="AO23" s="12">
        <v>556</v>
      </c>
      <c r="AP23" s="12">
        <v>4717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8922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v>45681</v>
      </c>
      <c r="F26" s="22"/>
      <c r="G26" s="22"/>
      <c r="H26" s="22"/>
      <c r="M26" s="19" t="s">
        <v>36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0.8" outlineLevel="1" thickBot="1" x14ac:dyDescent="0.25">
      <c r="M29" s="19">
        <v>0</v>
      </c>
      <c r="N29" s="19"/>
      <c r="O29" s="19"/>
      <c r="P29" s="19"/>
    </row>
    <row r="30" spans="2:94" outlineLevel="1" x14ac:dyDescent="0.2">
      <c r="M30" s="20" t="s">
        <v>37</v>
      </c>
      <c r="N30" s="20"/>
      <c r="O30" s="20"/>
      <c r="P30" s="20"/>
    </row>
    <row r="31" spans="2:94" outlineLevel="1" x14ac:dyDescent="0.2">
      <c r="F31" s="38"/>
      <c r="G31" s="38"/>
    </row>
    <row r="32" spans="2:94" ht="10.8" outlineLevel="1" thickBot="1" x14ac:dyDescent="0.25">
      <c r="F32" s="38"/>
      <c r="G32" s="38"/>
      <c r="M32" s="19">
        <v>0</v>
      </c>
      <c r="N32" s="19"/>
      <c r="O32" s="19"/>
      <c r="P32" s="19"/>
    </row>
    <row r="33" spans="5:29" x14ac:dyDescent="0.2">
      <c r="F33" s="38"/>
      <c r="G33" s="38"/>
      <c r="M33" s="20" t="s">
        <v>38</v>
      </c>
      <c r="N33" s="20"/>
      <c r="O33" s="20"/>
      <c r="P33" s="20"/>
    </row>
    <row r="34" spans="5:29" x14ac:dyDescent="0.2">
      <c r="F34" s="38"/>
      <c r="G34" s="38"/>
    </row>
    <row r="35" spans="5:29" x14ac:dyDescent="0.2">
      <c r="F35" s="38"/>
      <c r="G35" s="38"/>
    </row>
    <row r="39" spans="5:29" x14ac:dyDescent="0.2"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5:29" x14ac:dyDescent="0.2">
      <c r="E40" s="38"/>
      <c r="F40" s="38"/>
      <c r="G40" s="38"/>
      <c r="H40" s="38"/>
      <c r="I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5:29" x14ac:dyDescent="0.2">
      <c r="E41" s="38"/>
      <c r="F41" s="38"/>
      <c r="G41" s="38"/>
      <c r="H41" s="38"/>
      <c r="I41" s="38"/>
    </row>
    <row r="43" spans="5:29" x14ac:dyDescent="0.2">
      <c r="E43" s="39"/>
      <c r="F43" s="39"/>
      <c r="G43" s="39"/>
      <c r="H43" s="39"/>
      <c r="I43" s="39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5:29" x14ac:dyDescent="0.2">
      <c r="E44" s="39"/>
      <c r="F44" s="39"/>
      <c r="G44" s="39"/>
      <c r="H44" s="39"/>
      <c r="I44" s="39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M26:P26"/>
    <mergeCell ref="E27:H27"/>
    <mergeCell ref="M27:P27"/>
    <mergeCell ref="E26:H26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2025-01-30T15:13:15Z</dcterms:modified>
</cp:coreProperties>
</file>